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<sst xmlns="http://schemas.openxmlformats.org/spreadsheetml/2006/main" count="654" uniqueCount="620">
  <si>
    <t>国图公开课讲坛视频精选（100场，210集）</t>
  </si>
  <si>
    <t>专题</t>
  </si>
  <si>
    <t>序号</t>
  </si>
  <si>
    <t>课程标题</t>
  </si>
  <si>
    <t>小节名称</t>
  </si>
  <si>
    <t>时长</t>
  </si>
  <si>
    <t>主讲人</t>
  </si>
  <si>
    <t>主讲人简介</t>
  </si>
  <si>
    <t>链接地址</t>
  </si>
  <si>
    <t>非物质文化遗产保护专题系列讲座</t>
  </si>
  <si>
    <t>京剧欣赏入门</t>
  </si>
  <si>
    <t>京剧欣赏入门（一）</t>
  </si>
  <si>
    <t>孙毓敏</t>
  </si>
  <si>
    <t>孙毓敏，女。京剧荀派艺术传人，国家一级演员，北京市戏曲学校校长，中国剧协理事，北京作协会员。</t>
  </si>
  <si>
    <t>http://open.nlc.cn/onlineedu/course/detail/show/course.htm?courseid=3917</t>
  </si>
  <si>
    <t>京剧欣赏入门（二）</t>
  </si>
  <si>
    <t>神奇的京剧</t>
  </si>
  <si>
    <t>神奇的京剧（一）</t>
  </si>
  <si>
    <t>李玉芙</t>
  </si>
  <si>
    <t>李玉芙，女。国家一级演员，梅兰芳亲传弟子，梅派传人。梅兰芳基金会理事，中国妇女基金会理事，中国戏剧家协会会员。</t>
  </si>
  <si>
    <t>http://open.nlc.cn/onlineedu/course/detail/show/course.htm?courseid=3919</t>
  </si>
  <si>
    <t>神奇的京剧（二）</t>
  </si>
  <si>
    <t>唯美是求的戏曲艺术</t>
  </si>
  <si>
    <t>唯美是求的戏曲艺术（一）</t>
  </si>
  <si>
    <t>周传家</t>
  </si>
  <si>
    <t xml:space="preserve">周传家，男。1944年12月生，江苏省沛县人。北京大学(分校)教授。毕业于北京大学中文系，在中国艺术研究院研究生部先后获文学硕士、文学博士学位，一直从事戏曲史论研究及教学，出版专著及各类读物14种，发表论文数十篇，创作剧本3部(合作)，创作小说、报告文学、散文10余篇，并参加过数种大型辞书的编纂。其中《戏曲编剧概论》(主持并执笔)获北京市高校教学优秀成果二等奖，《独特的魅力》(与平海南合作)获北京市第四届社科优秀成果二等奖，《新花部农谭》获北京市第三届社科优秀成果二等奖，《中国古代戏曲》获第六届全国图书一等奖、畅销书奖。《李玉评传》、《谭鑫培传》、《长安菊话》、《蓟门曲藻》、《中国戏曲故事》(合作)、《牡丹亭》等均获好评。现为北京大学(分校)教授，并兼任几种社会职务。 </t>
  </si>
  <si>
    <t>http://open.nlc.cn/onlineedu/course/detail/show/course.htm?courseid=3921</t>
  </si>
  <si>
    <t>唯美是求的戏曲艺术（二）</t>
  </si>
  <si>
    <t>唯美是求的戏曲艺术（三）</t>
  </si>
  <si>
    <t>唯美是求的戏曲艺术（四）</t>
  </si>
  <si>
    <t>昆曲在北京</t>
  </si>
  <si>
    <t>昆曲在北京（一）</t>
  </si>
  <si>
    <t>张卫东</t>
  </si>
  <si>
    <t>张卫东，男。国家一级演员。朱家溍入室弟子。毕业于中国戏曲学院表演系。在中央音乐学院、中国音乐学院、中央民族大学开创昆曲选修课。主论作品有《北京子弟书中的昆曲传奇》、《正宗昆曲大厦将倾》等。</t>
  </si>
  <si>
    <t>http://open.nlc.cn/onlineedu/course/detail/show/course.htm?courseid=3923</t>
  </si>
  <si>
    <t>昆曲在北京（二）</t>
  </si>
  <si>
    <t>中国千年古乐——南音</t>
  </si>
  <si>
    <t>中国千年古乐——南音（一）</t>
  </si>
  <si>
    <t>陈美娥</t>
  </si>
  <si>
    <t>陈美娥，女。台湾汉唐乐府创办人、南音名家。19岁时她曾在台湾一家电台主持音乐节目，一位观众点播南音，她对此却一无所知，于是便前去采访，在一家民间剧团结识了这种纯美高雅的古乐，从此便投身于南音的研究中。1983年元旦就在台北成立了汉唐乐府，经典剧目《艳歌行》。</t>
  </si>
  <si>
    <t>http://open.nlc.cn/onlineedu/course/detail/show/course.htm?courseid=3925</t>
  </si>
  <si>
    <t>中国千年古乐——南音（二）</t>
  </si>
  <si>
    <t>梅兰芳的艺术成就——中国京剧在海外</t>
  </si>
  <si>
    <t>梅兰芳的艺术成就——中国京剧在海外（一）</t>
  </si>
  <si>
    <t>梅葆玖</t>
  </si>
  <si>
    <t>梅葆玖，男。京剧表演艺术家，国家一级演员。梅派艺术传人，北京京剧院梅兰芳京剧团团长。代表作《霸王别姬》、《贵妃醉酒》、《穆桂英挂帅》、《太真外传》、《洛神》、《西施》等。</t>
  </si>
  <si>
    <t>http://open.nlc.cn/onlineedu/course/detail/show/course.htm?courseid=3977</t>
  </si>
  <si>
    <t>梅兰芳的艺术成就——中国京剧在海外（二）</t>
  </si>
  <si>
    <t>周信芳的艺术风范与演剧理念</t>
  </si>
  <si>
    <t>周信芳的艺术风范与演剧理念（一）</t>
  </si>
  <si>
    <t>黎中城</t>
  </si>
  <si>
    <t>黎中城，男。国家一级编剧。毕业于上海师范学院中文系和上海戏剧学院戏曲创作研究班。从事戏曲创作及院团管理近五十年。曾任上海京剧院院长、艺术总监、上海市戏剧家协会副主席、中国周信芳艺术研究会会长。现为上海京昆艺术发展咨询委员会副主任、《周信芳艺术大全》主编。</t>
  </si>
  <si>
    <t>http://open.nlc.cn/onlineedu/course/detail/show/course.htm?courseid=3979</t>
  </si>
  <si>
    <t>周信芳的艺术风范与演剧理念（二）</t>
  </si>
  <si>
    <t>神针异彩--开封汴绣的艺术魅力</t>
  </si>
  <si>
    <t>神针异彩--开封汴绣的艺术魅力（一）</t>
  </si>
  <si>
    <t>陈岩</t>
  </si>
  <si>
    <t>陈岩，男。毕业于四川美术学院。设计师，长期从事有关汴绣的教学与设计实践工作。作品多次在艺术设计大赛中获奖或展出。</t>
  </si>
  <si>
    <t>http://open.nlc.cn/onlineedu/course/detail/show/course.htm?courseid=4576</t>
  </si>
  <si>
    <t>神针异彩--开封汴绣的艺术魅力（二）</t>
  </si>
  <si>
    <t>苏绣文化——苏绣与地方习俗</t>
  </si>
  <si>
    <t>苏绣文化——苏绣与地方习俗（一）</t>
  </si>
  <si>
    <t>林锡旦</t>
  </si>
  <si>
    <t>林锡旦，男。苏州市民间文艺家协会副主席，苏州市方志办原科长，苏州市非遗保护专家委员会成员。著有《苏州文化丛书•苏州刺绣》。</t>
  </si>
  <si>
    <t>http://open.nlc.cn/onlineedu/course/detail/show/course.htm?courseid=4559</t>
  </si>
  <si>
    <t>苏绣文化——苏绣与地方习俗（二）</t>
  </si>
  <si>
    <t>书法的文化状态——孙鹤书法艺术沙龙</t>
  </si>
  <si>
    <t>书法的文化状态——孙鹤书法艺术沙龙（一）</t>
  </si>
  <si>
    <t>孙鹤、蒋寅、巴力、梁培先</t>
  </si>
  <si>
    <t>孙鹤，字用谦，女。河南开封市人，中央美术学院书法方向博士后。中国政法大学人文学院教授、硕士生导师。先后毕业于河南大学历史系，获学士学位。湖北大学中文系汉语言文字学专业，获硕士学位。首都师范大学书法文化研究所书法艺术方向，获博士学位；蒋寅，男。中国社会科学院古代文学研究所研究员、博士生导师；巴力，男。美术评论家、职业策展人；梁培先，男。南京师范大学书法系书法专业教师。</t>
  </si>
  <si>
    <t>http://open.nlc.cn/onlineedu/course/detail/show/course.htm?courseid=4560</t>
  </si>
  <si>
    <t>书法的文化状态——孙鹤书法艺术沙龙（二）</t>
  </si>
  <si>
    <t>吴门幽兰燕赵流芳</t>
  </si>
  <si>
    <t>吴门幽兰燕赵流芳（一）</t>
  </si>
  <si>
    <t>刘宇宸</t>
  </si>
  <si>
    <t>刘宇宸，男。曾先后就读于北京大学、中国戏曲学院。国家二级导演。</t>
  </si>
  <si>
    <t>http://open.nlc.cn/onlineedu/course/detail/show/course.htm?courseid=4553</t>
  </si>
  <si>
    <t>吴门幽兰燕赵流芳（二）</t>
  </si>
  <si>
    <t>湘绣的昨天、今天和明天</t>
  </si>
  <si>
    <t>湘绣的昨天、今天和明天（一）</t>
  </si>
  <si>
    <t>江再红</t>
  </si>
  <si>
    <t>江再红，女。湖南省湘绣研究所研究员，国家级湘绣传承人，中国工艺美术大师，湖南省高级工艺美术师，中国工艺美术学会会员。</t>
  </si>
  <si>
    <t>http://open.nlc.cn/onlineedu/course/detail/show/course.htm?courseid=4543</t>
  </si>
  <si>
    <t>湘绣的昨天、今天和明天（二）</t>
  </si>
  <si>
    <t>新编京剧《屈原》的创作体会</t>
  </si>
  <si>
    <t>新编京剧《屈原》的创作体会（一）</t>
  </si>
  <si>
    <t>张建峰、常秋月</t>
  </si>
  <si>
    <t>张建峰，男。国家一级演员，北京京剧院青年老生；常秋月，女。国家一级演员，北京京剧院旦角演员。</t>
  </si>
  <si>
    <t>http://open.nlc.cn/onlineedu/course/detail/show/course.htm?courseid=4541</t>
  </si>
  <si>
    <t>新编京剧《屈原》的创作体会（二）</t>
  </si>
  <si>
    <t>民间戏剧与文化多样性的表达</t>
  </si>
  <si>
    <t>民间戏剧与文化多样性的表达（一）</t>
  </si>
  <si>
    <t>傅谨</t>
  </si>
  <si>
    <t>傅谨，男。现任中国戏曲学院特聘教授，教育部文科基地中山大学中国非物质文化遗产研究中心兼职研究员，中国艺术研究院博士生导师、兼职教授；教育部高等院校艺术类专业教学指导委员会成员、文化部艺术研究专业高级职称评审委员会委员，《人大复印资料•舞台艺术》顾问。</t>
  </si>
  <si>
    <t>http://open.nlc.cn/onlineedu/course/detail/show/course.htm?courseid=4269</t>
  </si>
  <si>
    <t>民间戏剧与文化多样性的表达（二）</t>
  </si>
  <si>
    <t>神奇的中国木偶</t>
  </si>
  <si>
    <t>神奇的中国木偶（一）</t>
  </si>
  <si>
    <t>焦锋、王芸</t>
  </si>
  <si>
    <t>焦锋，男。扬州木偶传承人，国家一级导演、中国戏剧家协会会员、文化部第八届“文华导演奖”获得者，文化部第十届文华奖评委；王芸，女。扬州木偶传承人，国家一级演员，扬州市劳动模范、全国木偶皮影“金狮奖”大赛“演员表演奖”。</t>
  </si>
  <si>
    <t>http://open.nlc.cn/onlineedu/course/detail/show/course.htm?courseid=4261</t>
  </si>
  <si>
    <t>神奇的中国木偶（二）</t>
  </si>
  <si>
    <t>京剧艺术与电影</t>
  </si>
  <si>
    <t>京剧艺术与电影（一）</t>
  </si>
  <si>
    <t>李亦中</t>
  </si>
  <si>
    <t>李亦中，男。上海交通大学教授，博士生导师，电影电视系主任，美国电影研究中心副主任，科普影像制作中心主任。著有《电影四面八方》、《电影导演翘楚:蔡楚生》、《中国入世与影视传播:内容为王》等。近年创作影视作品：数字电影《狗小的自行车》（获第8届数字电影“百合奖”优秀儿童片奖），电视纪录片《大楼大师•交大中院》，科普微电影《科学来了》系列片等。</t>
  </si>
  <si>
    <t>http://open.nlc.cn/onlineedu/course/detail/show/course.htm?courseid=3987</t>
  </si>
  <si>
    <t>京剧艺术与电影（二）</t>
  </si>
  <si>
    <t>“云中仙鹤鸣 天地听空音”——欣赏中国琴歌芳华 漫步中国古典主义艺术</t>
  </si>
  <si>
    <t>“云中仙鹤鸣 天地听空音”——欣赏中国琴歌芳华 漫步中国古典主义艺术（一）</t>
  </si>
  <si>
    <t>俞伯荪、黄明康</t>
  </si>
  <si>
    <t>俞伯荪，男。中国古琴学会顾问，成都东坡诗琴社社长，2006年获中国民族管弦乐学会颁中国民乐终身贡献奖；黄明康，女，中国民族管弦乐学会会员，中国民族乐器学会常务理事，中国古琴学会理事，成都俞伯荪蜀派古琴研究所副所长，成都东坡诗琴社副社长。是一位琴曲演奏、琴歌弹唱双馨的蜀派古琴家。</t>
  </si>
  <si>
    <t>http://open.nlc.cn/onlineedu/course/detail/show/course.htm?courseid=4037</t>
  </si>
  <si>
    <t>“云中仙鹤鸣 天地听空音”——欣赏中国琴歌芳华 漫步中国古典主义艺术（二）</t>
  </si>
  <si>
    <t>面向未来的非物质文化遗产保护</t>
  </si>
  <si>
    <t>面向未来的非物质文化遗产保护（一）</t>
  </si>
  <si>
    <t>王福州</t>
  </si>
  <si>
    <t>王福州，男。文化部非物质文化遗产司副司长。</t>
  </si>
  <si>
    <t>http://open.nlc.cn/onlineedu/course/detail/show/course.htm?courseid=3959</t>
  </si>
  <si>
    <t>面向未来的非物质文化遗产保护（二）</t>
  </si>
  <si>
    <t>在市场经济中传承和发展蜀绣</t>
  </si>
  <si>
    <t>在市场经济中传承和发展蜀绣（一）</t>
  </si>
  <si>
    <t>孟德芝</t>
  </si>
  <si>
    <t>孟德芝，四川成都人，第六届中国工艺美术大师。成都市劳动模范，成都市“三八”红旗手。四川省工艺美术大师，中国工艺美术行业优秀技艺人员，四川省民间技艺杰出传承人，四川省非物质文化遗产项目代表性传承人。中国民间文化品牌艺术家，四川省德艺双馨工作者。</t>
  </si>
  <si>
    <t>http://open.nlc.cn/onlineedu/course/detail/show/course.htm?courseid=4521</t>
  </si>
  <si>
    <t>在市场经济中传承和发展蜀绣（二）</t>
  </si>
  <si>
    <t>中国桑蚕丝织技艺的特点和地位</t>
  </si>
  <si>
    <t>中国桑蚕丝织技艺的特点和地位（一）</t>
  </si>
  <si>
    <t>赵丰</t>
  </si>
  <si>
    <t>赵丰，男，1961年8月生，汉族，生于浙江海宁。1982年春毕业于浙江丝绸工学院丝绸系，同时开始攻读硕士学位，师从朱新予和蒋猷龙，学习中国丝绸史，1984年获工学硕士。1995年在中国纺织大学攻读博士学位，师从周启澄，1997年获工学博士。现任中国丝绸博物馆馆长，研究员，中国纺织品鉴定保护中心主任，国家文物鉴定委员会委员，国际古代纺织品研究中心（CIETA）理事，上海东华大学（原中国纺织大学）教授、博士生导师，浙江理工大学（原浙江丝绸工学院）教授、硕士生导师。著作有《丝绸艺术史》、《中国丝绸通史》（主编）、《敦煌丝绸与丝绸之路》（主编）等。</t>
  </si>
  <si>
    <t>http://open.nlc.cn/onlineedu/course/detail/show/course.htm?courseid=4517</t>
  </si>
  <si>
    <t>中国桑蚕丝织技艺的特点和地位（二）</t>
  </si>
  <si>
    <t>《非物质文化遗产法》解读</t>
  </si>
  <si>
    <t>《非物质文化遗产法》解读（一）</t>
  </si>
  <si>
    <t>黄薇</t>
  </si>
  <si>
    <t>黄薇，全国人大常委会法制工作委员会行政法室副主任，《中华人民共和国非物质文化遗产法解读》副主编。</t>
  </si>
  <si>
    <t>http://open.nlc.cn/onlineedu/course/detail/show/course.htm?courseid=4507</t>
  </si>
  <si>
    <t>《非物质文化遗产法》解读（二）</t>
  </si>
  <si>
    <t>天工清新说宋瓷</t>
  </si>
  <si>
    <t>天工清新说宋瓷（一）</t>
  </si>
  <si>
    <t>杨士林</t>
  </si>
  <si>
    <t>杨士林，男。笔名：怀沙，室号：双钵精舍。擅长：绘画，书法，玉器，陶瓷，评估，鉴定，鉴赏，收藏。1947年生，现为文化部艺术评估委员会委员，国家一级美术师，中国书协会员，安徽省书协理事，安徽省书法理论研究会副会长。曾多年在教育、宣传、文化部门工作，后至蚌埠市书画院专职从事艺术创作及理论研究工作。在上个世纪七十年代，曾参与野外考古调查工作，并组织主持安徽阜阳西汉汝阴侯墓的考古发掘工作。同时，结合工作及研究领域，从事古陶瓷收藏及鉴赏近三十年，作了大量的古窑址调查，获取了一定数量的古陶瓷标本，尤其是对洪武中都城遗址的考察，收获颇丰。从上世纪九十年代末至今，在安徽举办了古陶瓷培训班，培养了一批古陶瓷鉴定人员。</t>
  </si>
  <si>
    <t>http://open.nlc.cn/onlineedu/course/detail/show/course.htm?courseid=4415</t>
  </si>
  <si>
    <t>天工清新说宋瓷（二）</t>
  </si>
  <si>
    <t>中医古籍的整理与传承</t>
  </si>
  <si>
    <t>中医古籍的整理与传承（一）</t>
  </si>
  <si>
    <t>柳长华</t>
  </si>
  <si>
    <t>柳长华，男，1954年生人。祖籍山东省淄博市。国家“百千万人才”国家级人选，享受政府特殊津贴，中国中医科学院教授，博士研究生导师，国家中医药管理局中医文献学科带头人，国家非物质文化遗产保护工作专家委员会委员。曾主编《训诂学》、《陈士铎医学全书》、《李时珍医学全书》等10余部著作，发表学术论文20余篇。</t>
  </si>
  <si>
    <t>http://open.nlc.cn/onlineedu/course/detail/show/course.htm?courseid=4377</t>
  </si>
  <si>
    <t>中医古籍的整理与传承（二）</t>
  </si>
  <si>
    <t>文学鉴赏系列讲座</t>
  </si>
  <si>
    <t>《诗经》中的天地时节</t>
  </si>
  <si>
    <t>《诗经》中的天地时节（一）</t>
  </si>
  <si>
    <t>董梅</t>
  </si>
  <si>
    <t>董梅，女。汉语言文学硕士，中央美术学院人文学院副教授，从事中国文学史教学和研究工作。2005年在北京创办“斯塾”，坚持至今。</t>
  </si>
  <si>
    <t>http://open.nlc.cn/onlineedu/course/detail/show/course.htm?courseid=3931</t>
  </si>
  <si>
    <t>《诗经》中的天地时节（二）</t>
  </si>
  <si>
    <t>读两《唐书》</t>
  </si>
  <si>
    <t>读两《唐书》（一）</t>
  </si>
  <si>
    <t>宁欣</t>
  </si>
  <si>
    <t>宁欣，女。湖南浏阳人。北京师范大学历史系教授，历史学博士。主要研究领域为隋唐五代史、唐宋城市社会变迁，著有《唐代选官研究》、《唐代长安流动人口中的举选人群体》、《由唐入宋城关区的经济功能及其变迁》、《由唐入宋都城立体空间的扩展》等。</t>
  </si>
  <si>
    <t>http://open.nlc.cn/onlineedu/course/detail/show/course.htm?courseid=3945</t>
  </si>
  <si>
    <t>读两《唐书》（二）</t>
  </si>
  <si>
    <t>《宋史》与宋代文明</t>
  </si>
  <si>
    <t>《宋史》与宋代文明（一）</t>
  </si>
  <si>
    <t>游彪</t>
  </si>
  <si>
    <t>游彪，男。北京师范大学历史学院教授，博士生导师。长期从事辽宋西夏金史研究，主要集中在宋代兵制、佛教寺院经济、政治制度、宋儒与佛教的关系等领域，著有《宋代荫补制度研究》、《宋代寺院经济史稿》等，发表相关论文三十余篇。</t>
  </si>
  <si>
    <t>http://open.nlc.cn/onlineedu/course/detail/show/course.htm?courseid=3949</t>
  </si>
  <si>
    <t>《宋史》与宋代文明（二）</t>
  </si>
  <si>
    <t>红楼一梦，醒向何处？——《红楼梦》的意境创造与诠释路向</t>
  </si>
  <si>
    <t>红楼一梦，醒向何处？——《红楼梦》的意境创造与诠释路向（一）</t>
  </si>
  <si>
    <t>王德岩</t>
  </si>
  <si>
    <t>王德岩，男。副教授，哲学博士。北方工业大学文法学院中文系主任。主要研究领域为美学、文化产业和审美教育。</t>
  </si>
  <si>
    <t>http://open.nlc.cn/onlineedu/course/detail/show/course.htm?courseid=3951</t>
  </si>
  <si>
    <t>红楼一梦，醒向何处？——《红楼梦》的意境创造与诠释路向（二）</t>
  </si>
  <si>
    <t>莎士比亚与十四行诗——纪念莎士比亚诞辰450周年特别活动</t>
  </si>
  <si>
    <t>莎士比亚与十四行诗——纪念莎士比亚诞辰450周年特别活动（一）</t>
  </si>
  <si>
    <t>屠岸、章燕</t>
  </si>
  <si>
    <t>屠岸，男。诗人、翻译家，翻译大量莎士比亚、济慈作品，获第二届鲁迅文学奖翻译彩虹奖。2010年，获全国翻译行业最高荣誉奖——中国翻译文化终身成就奖；章燕，女。北京师范大学外国语言文学学院教授，博士生导师。长期从事英美文学、西方文论，尤其是英国诗歌方面的研究。主要研究方向为英美诗歌、诗论及西方文论。近年来的科研成果主要在英国浪漫主义诗歌、英国现当代诗歌及诗论等方面。目前开设的主要课程有“英美文学”、“英国诗歌选读”、“现代文学批评概论”等。</t>
  </si>
  <si>
    <t>http://open.nlc.cn/onlineedu/course/detail/show/course.htm?courseid=3953</t>
  </si>
  <si>
    <t>莎士比亚与十四行诗——纪念莎士比亚诞辰450周年特别活动（二）</t>
  </si>
  <si>
    <t>魅力诗经：中国人的精神家底</t>
  </si>
  <si>
    <t>魅力诗经：中国人的精神家底（一）</t>
  </si>
  <si>
    <t>李山</t>
  </si>
  <si>
    <t>李山，男。1963年出生，河北新城人。1995年获北京师范大学中文系文学博士，现为北京师范大学教授，博士生导师。中国古代文学史、中国文化史，在中国古代文学史、中国文化史，在《诗经》研究、先秦两汉文学研究领域卓有成就。</t>
  </si>
  <si>
    <t>http://open.nlc.cn/onlineedu/course/detail/show/course.htm?courseid=3961</t>
  </si>
  <si>
    <t>魅力诗经：中国人的精神家底（二）</t>
  </si>
  <si>
    <t>人性与治道——《韩非子》导读</t>
  </si>
  <si>
    <t>人性与治道——《韩非子》导读（一）</t>
  </si>
  <si>
    <t>蒋重跃</t>
  </si>
  <si>
    <t>蒋重跃，男。北京师范大学历史学院教授、博士研究生导师、教育部哲学社会科学重点研究基地史学理论与史学史研究中心研究员；担任《北京师范大学学报》（社会科学版）编委会副主任、主编；社会兼职有：原创文化研究会常务理事、全国高等学校文科学报研究会理事长；Frontiers of History in China、《史学史研究》等杂志编委。有专著《韩非子的政治思想》，论文集《先秦两汉学术思想蠡测》，编著《〈韩非子〉注评》《朋党争斗》《儒林女圣班昭》，译著《十九世纪西方人眼中的中国》、《健全的社会》等；发表论文《说“禅”及其反映的王朝更替观》《试论法家思想中的变法与定法》《五德终始说与历史正统观》《道的生成属性及其本体化发展——先秦道论初探》《古代中国人关于事物本体的发现——“稽”字的哲学之旅》等五十篇。</t>
  </si>
  <si>
    <t>http://open.nlc.cn/onlineedu/course/detail/show/course.htm?courseid=3975</t>
  </si>
  <si>
    <t>人性与治道——《韩非子》导读（二）</t>
  </si>
  <si>
    <t>《史记》中的人物性格及命运的解析</t>
  </si>
  <si>
    <t>《史记》中的人物性格及命运的解析（一）</t>
  </si>
  <si>
    <t>孙家洲</t>
  </si>
  <si>
    <t>孙家洲，男。1955 年生。中国人民大学历史学院院长，教授、博士生导师，汉唐史研究中心主任，兼任中国秦汉史研究会副会长。主要研究方向为先秦秦汉史、思想文化史。主要著述有：《韩信评传》、《命运与性格的对话——再品〈史记〉的人物、故实、思想》、《两汉政治文化窥要》、《额济纳汉简释文校本》、《秦汉法律文化研究》、《史说心语》，并且参编了《马克思主义历史观与中华文明》、《中国社会生活史》、《宏观中国史——衰世篇》等。已经发表史学论文七十余篇。主持并完成了国家哲学社会科学基金课题《汉代地域文化与社会风俗研究》。所主讲的“中国古代史”课程，被评定为2004年度中国人民大学精品课程，曾获中国人民大学“十大教学标兵”称号。</t>
  </si>
  <si>
    <t>http://open.nlc.cn/onlineedu/course/detail/show/course.htm?courseid=4009</t>
  </si>
  <si>
    <t>《史记》中的人物性格及命运的解析（二）</t>
  </si>
  <si>
    <t>笔记小说：隐秘的传统</t>
  </si>
  <si>
    <t>笔记小说：隐秘的传统（一）</t>
  </si>
  <si>
    <t>李敬泽</t>
  </si>
  <si>
    <t>李敬泽，男。任职于《人民文学》杂志社。祖籍山西芮城，生于天津。著有《颜色的名字》、《纸现场》、《看来看去或秘密交流》等。</t>
  </si>
  <si>
    <t>http://open.nlc.cn/onlineedu/course/detail/show/course.htm?courseid=4013</t>
  </si>
  <si>
    <t>笔记小说：隐秘的传统（二）</t>
  </si>
  <si>
    <t>周易与中华智慧</t>
  </si>
  <si>
    <t>周易与中华智慧（一）</t>
  </si>
  <si>
    <t>余敦康</t>
  </si>
  <si>
    <t>余敦康，男。中国社会科学院宗教研究所研究员，博士生导师。1960年北京大学哲学系研究生毕业，博士生导师，从事中国哲学史、思想史研究，代表著《何燕王弼玄学新探》、《内圣外王的贯通――北宋易学的现代阐释》、《中国哲学发展史》等。</t>
  </si>
  <si>
    <t>http://open.nlc.cn/onlineedu/course/detail/show/course.htm?courseid=4049</t>
  </si>
  <si>
    <t>周易与中华智慧（二）</t>
  </si>
  <si>
    <t>“世间只有情难诉”——冯梦龙“三言”言情小说举隅</t>
  </si>
  <si>
    <t>“世间只有情难诉”——冯梦龙“三言”言情小说举隅（一）</t>
  </si>
  <si>
    <t>郭英德</t>
  </si>
  <si>
    <t>郭英德，男，1954年10月生，福建泉州人，文学博士。现任北京师范大学文学院教授，博士生导师。教育部人文社会科学跨世纪优秀人才，国务院政府特殊津贴获得者。长期从事中国古代文学、中国古典文献学、中国古代戏曲、中国文学学术史等领域的研究。主要著作有《明清文人传奇研究》、《中西戏剧文化比较研究》、《明清传奇史》、《中国古代文人集团与文学风貌》、《明清传奇戏曲文体研究》、《明清文学史讲演录》、《中国古代文体学论稿》、《建构与反思——中国古典文学研究思辨录》、《中国戏曲的艺术精神》、《中国古典文献学的理论与方法》等。</t>
  </si>
  <si>
    <t>http://open.nlc.cn/onlineedu/course/detail/show/course.htm?courseid=4321</t>
  </si>
  <si>
    <t>“世间只有情难诉”——冯梦龙“三言”言情小说举隅（二）</t>
  </si>
  <si>
    <t>唐诗中的生命超越之路</t>
  </si>
  <si>
    <t>唐诗中的生命超越之路（一）</t>
  </si>
  <si>
    <t>过常宝</t>
  </si>
  <si>
    <t>过常宝，男。北京师范大学文学院教授，博士生导师。曾在韩国高丽大学、香港教育学院和台湾东吴大学任教。著有《楚辞与原始宗教》、《原史文化及文献研究》、《先秦散文研究——上古文体及话语方式的生成》、《柳永》等多种学术著作。</t>
  </si>
  <si>
    <t>http://open.nlc.cn/onlineedu/course/detail/show/course.htm?courseid=4323</t>
  </si>
  <si>
    <t>唐诗中的生命超越之路（二）</t>
  </si>
  <si>
    <t>小镇上的娜拉——重读王安忆的中篇小说《妙妙》</t>
  </si>
  <si>
    <t>小镇上的娜拉——重读王安忆的中篇小说《妙妙》（一）</t>
  </si>
  <si>
    <t>程光炜</t>
  </si>
  <si>
    <t>程光炜，男。中国人民大学文学院教授，博士生导师。主要研究方向为当代文学史、当代文学与当代文化。出版的著作有《中国现代文学史》、《中国当代诗歌史》、《文化的转轨》等，在《文学评论》、《文艺研究》、《南方文坛》等权威杂志上发表论文百余篇。</t>
  </si>
  <si>
    <t>http://open.nlc.cn/onlineedu/course/detail/show/course.htm?courseid=4329</t>
  </si>
  <si>
    <t>小镇上的娜拉——重读王安忆的中篇小说《妙妙》（二）</t>
  </si>
  <si>
    <t>老子的“道”与“路”——老子的文化形象与《道德经》的解读途径</t>
  </si>
  <si>
    <t>老子的“道”与“路”——老子的文化形象与《道德经》的解读途径（一）</t>
  </si>
  <si>
    <t>王德岩，男，副教授，哲学博士。主要研究领域为美学、文化产业和审美教育。</t>
  </si>
  <si>
    <t>http://open.nlc.cn/onlineedu/course/detail/show/course.htm?courseid=4333</t>
  </si>
  <si>
    <t>老子的“道”与“路”——老子的文化形象与《道德经》的解读途径（二）</t>
  </si>
  <si>
    <t>老子的“道”与“路”——老子的文化形象与《道德经》的解读途径（三）</t>
  </si>
  <si>
    <t>老子的“道”与“路”——老子的文化形象与《道德经》的解读途径（四）</t>
  </si>
  <si>
    <t>关于贾平凹、阎连科的长篇小说</t>
  </si>
  <si>
    <t>关于贾平凹、阎连科的长篇小说（一）</t>
  </si>
  <si>
    <t>孙郁</t>
  </si>
  <si>
    <t>孙郁，男，中国人民大学文学院教授，博士生导师。20世纪70年代开始文学创作，80年代起转入文学批评和研究，长期从事鲁迅和现当代文学研究。主要著作有《鲁迅与周作人》、《周作人和他的苦雨斋》、《倒向鲁迅的天平》、《被亵渎的鲁迅》、《文字后的历史》、《远去的群落》、《混血的时代》等。</t>
  </si>
  <si>
    <t>http://open.nlc.cn/onlineedu/course/detail/show/course.htm?courseid=4345</t>
  </si>
  <si>
    <t>关于贾平凹、阎连科的长篇小说（二）</t>
  </si>
  <si>
    <t>文化与科技的生态与传播——走进沈括和他的《梦溪笔谈》</t>
  </si>
  <si>
    <t>文化与科技的生态与传播——走进沈括和他的《梦溪笔谈》（一）</t>
  </si>
  <si>
    <t>钱斌</t>
  </si>
  <si>
    <t>钱斌，男。中国科学技术大学科学技术史专业博士。合肥工业大学马克思主义学院副教授，硕士生导师。研究方向为科技和文化的生态与传播问题，侧重于科技和文化的历史形成、现实状态、优化方向以及传播与交流等内容，已发表论文近五十篇。</t>
  </si>
  <si>
    <t>http://open.nlc.cn/onlineedu/course/detail/show/course.htm?courseid=4439</t>
  </si>
  <si>
    <t>文化与科技的生态与传播——走进沈括和他的《梦溪笔谈》（二）</t>
  </si>
  <si>
    <t>寻找福尔摩斯</t>
  </si>
  <si>
    <t>寻找福尔摩斯（一）</t>
  </si>
  <si>
    <t>于洪笙</t>
  </si>
  <si>
    <t>于洪笙，女。中国人民公安大学教授， 发表的《一个值得重视的文学样式——从福尔摩斯谈侦探小说及地位》被认为是全国最早一篇对侦探推理小说样式进行专业研究的文章；在多家媒体发布多篇关于侦探推理的文章，组建全国唯一推理文学研究社团“北京侦探推理文艺协会”。</t>
  </si>
  <si>
    <t>http://open.nlc.cn/onlineedu/course/detail/show/course.htm?courseid=4447</t>
  </si>
  <si>
    <t>寻找福尔摩斯（二）</t>
  </si>
  <si>
    <t>寻找福尔摩斯（三）</t>
  </si>
  <si>
    <t>寻找福尔摩斯（四）</t>
  </si>
  <si>
    <t>“聊斋志异”的艺术魅力</t>
  </si>
  <si>
    <t>“聊斋志异”的艺术魅力（一）</t>
  </si>
  <si>
    <t>马瑞芳</t>
  </si>
  <si>
    <t>马瑞芳，女，出生在山东省青州市，回族人，1942年生。山东大学中文系教授、博士生导师，山东大学古代文学学科带头人，兼任中国作协全委会委员、山东省作协副主席、复旦大学古代文学研究中心学术委员、中国红楼梦学会常务理事等职。主要著作有《马瑞芳趣话红楼梦》、《从&lt;聊斋志异&gt;到&lt;红楼梦&gt;》、《马瑞芳说聊斋》等；长篇小说《蓝眼睛黑眼睛》、《天眼》、《感受四季》；散文集《煎饼花儿》、《学海见闻录》、《假如我很有钱》、《野狐禅》、《女人和嫉妒》、《漏泄春光有柳条》等。其作品曾获全国纪实散文奖、全国电视星光奖一等奖、八五期间全国长篇小说奖、首届全国少数民族文学评奖散文一等奖、首届全国女性文学创作奖等。2005-2007年在央视《百家讲坛》主讲《马瑞芳说聊斋》。</t>
  </si>
  <si>
    <t>http://open.nlc.cn/onlineedu/course/detail/show/course.htm?courseid=4508</t>
  </si>
  <si>
    <t>“聊斋志异”的艺术魅力（二）</t>
  </si>
  <si>
    <t>永乐大典</t>
  </si>
  <si>
    <t>永乐大典（一）</t>
  </si>
  <si>
    <t>陈红彦</t>
  </si>
  <si>
    <t>陈红彦，研究馆员，现任中国国家古籍保护中心办公室主任，兼国家图书馆善本特藏部副主任。</t>
  </si>
  <si>
    <t>http://open.nlc.cn/onlineedu/course/detail/show/course.htm?courseid=4523</t>
  </si>
  <si>
    <t>永乐大典（二）</t>
  </si>
  <si>
    <t>唐诗的人生境界</t>
  </si>
  <si>
    <t>唐诗的人生境界（一）</t>
  </si>
  <si>
    <t>康震</t>
  </si>
  <si>
    <t>康震，男。1970年3月出生。陕西省榆林市绥德县人。中共党员。文学博士。1989年~2000年,先后在陕西师范大学中文系及文学研究所获得文学学士、硕士、博士学位。 2000年~2002年，在南京师范大学中国语言文学博士后科研流动站从事博士后研究，获得博士后出站证书。</t>
  </si>
  <si>
    <t>http://open.nlc.cn/onlineedu/course/detail/show/course.htm?courseid=4557</t>
  </si>
  <si>
    <t>唐诗的人生境界（二）</t>
  </si>
  <si>
    <t>我对文学的黄金誓言</t>
  </si>
  <si>
    <t>我对文学的黄金誓言（一）</t>
  </si>
  <si>
    <t>朱天文</t>
  </si>
  <si>
    <t>朱天文，女。作家朱西甯与刘慕沙之女，原籍山东临沂，生于台北。中山女高、淡江大学英文系毕业。出生于书香世家的朱天文和其妹朱天心一样很早就开始发表作品，曾主编三三集刊、三三杂志，并曾任三三书坊发行人。1994年以荒人手记获得首届时报文学百万小说奖，作品包含了小说、散文、杂文、电影剧本等。</t>
  </si>
  <si>
    <t>http://open.nlc.cn/onlineedu/course/detail/show/course.htm?courseid=4325</t>
  </si>
  <si>
    <t>我对文学的黄金誓言（二）</t>
  </si>
  <si>
    <t>小说的超越意识与文学的不朽追求——从西部文学中的大手印文化说起</t>
  </si>
  <si>
    <t>小说的超越意识与文学的不朽追求——从西部文学中的大手印文化说起（一）</t>
  </si>
  <si>
    <t>雪漠</t>
  </si>
  <si>
    <t>雪漠，男。曾获“甘肃省优秀专家”、“甘肃省领军人才”、“甘肃省德艺双馨文艺家”、“甘肃省拔尖创新人才”、“2016中国品牌文化十大人物”等殊荣，著有长篇小说《大漠祭》、《野狐岭》、自传体长篇散文集《一个人的西部》等。</t>
  </si>
  <si>
    <t>http://open.nlc.cn/onlineedu/course/detail/show/course.htm?courseid=4347</t>
  </si>
  <si>
    <t>小说的超越意识与文学的不朽追求——从西部文学中的大手印文化说起（二）</t>
  </si>
  <si>
    <t>现代诗的挑战与困难阅读</t>
  </si>
  <si>
    <t>现代诗的挑战与困难阅读（一）</t>
  </si>
  <si>
    <t>汪剑钊</t>
  </si>
  <si>
    <t>汪剑钊，男。诗人、翻译家、评论家。北京外国语大学外国文学研究所教授，比较文学与世界文学专业博士生导师。中国社会科学院外国文学研究所研究员。出版专著有《希望在绝望深处迸发》《中俄文字之交俄苏文学与二十世纪中国的新文学》、诗文自选集《诗歌的乌鸦时代》等。</t>
  </si>
  <si>
    <t>http://open.nlc.cn/onlineedu/course/detail/show/course.htm?courseid=4544</t>
  </si>
  <si>
    <t>现代诗的挑战与困难阅读（二）</t>
  </si>
  <si>
    <t>诗人与诗歌</t>
  </si>
  <si>
    <t>诗人与诗歌（一）</t>
  </si>
  <si>
    <t>雷抒雁</t>
  </si>
  <si>
    <t>雷抒雁，男。曾任《诗刊》副主编，国家特殊贡献津贴享受者。先后出版《父母之河》《小草在歌唱》等，曾获1979年至1980年《人民日报》征文一等奖、2003年诗刊文学奖、2004年人民文学奖。</t>
  </si>
  <si>
    <t>http://open.nlc.cn/onlineedu/course/detail/show/course.htm?courseid=4575</t>
  </si>
  <si>
    <t>诗人与诗歌（二）</t>
  </si>
  <si>
    <t>莎士比亚：再现与重生</t>
  </si>
  <si>
    <t>莎士比亚：再现与重生（一）</t>
  </si>
  <si>
    <t>沈林</t>
  </si>
  <si>
    <t>沈林，男。中央戏剧学院教授，柏林自由大学戏剧学研究所项目研究员。在英国伯明翰大学莎士比亚学院获得硕士、博士学位。舞台作品有《阳台》《爱情蚂蚁》《盗版浮士德》《格瓦拉》《北京好人》等。</t>
  </si>
  <si>
    <t>http://open.nlc.cn/onlineedu/course/detail/show/course.htm?courseid=4578</t>
  </si>
  <si>
    <t>莎士比亚：再现与重生（二）</t>
  </si>
  <si>
    <t>艺术欣赏系列讲座</t>
  </si>
  <si>
    <t>中国艺术的时间观念</t>
  </si>
  <si>
    <t>中国艺术的时间观念（一）</t>
  </si>
  <si>
    <t>朱良志</t>
  </si>
  <si>
    <t>朱良志，男。北京大学哲学系美学教研室教授，博士生导师。研究领域为中国美学、中国艺术，出版《中国艺术的生命精神》、《扁舟一叶：理学与中国画学研究》、《曲院风荷：中国艺术论十讲》、《石涛研究》、《八大山人研究》、《中国美学十五讲》、《生命清供：国画背后的世界》、《审美妙悟的考察》等。</t>
  </si>
  <si>
    <t>http://open.nlc.cn/onlineedu/course/detail/show/course.htm?courseid=4107</t>
  </si>
  <si>
    <t>中国艺术的时间观念（二）</t>
  </si>
  <si>
    <t>从工艺美术中比较中法人文观念</t>
  </si>
  <si>
    <t>从工艺美术中比较中法人文观念（一）</t>
  </si>
  <si>
    <t>贾金莉</t>
  </si>
  <si>
    <t>贾金莉，女。三级编导，北京市美学会会员。曾就读于北京电影学院文学系，北京大学宗教学哲学系，巴黎第一大学考古艺术学系。现任北京理工大学人文学院艺术教育中心教师。教授的课程有中国美术与中国艺术、影视艺术等。</t>
  </si>
  <si>
    <t>http://open.nlc.cn/onlineedu/course/detail/show/course.htm?courseid=4163</t>
  </si>
  <si>
    <t>从工艺美术中比较中法人文观念（二）</t>
  </si>
  <si>
    <t>中国的连环画文化</t>
  </si>
  <si>
    <t>中国连环画文化（一）</t>
  </si>
  <si>
    <t>孟庆江</t>
  </si>
  <si>
    <t>孟庆江，男。连环画家，画家。毕业于中央美术学院中国画系。师从艺术大师蒋兆和、叶浅予。</t>
  </si>
  <si>
    <t>http://open.nlc.cn/onlineedu/course/detail/show/course.htm?courseid=4267</t>
  </si>
  <si>
    <t>中国连环画文化（二）</t>
  </si>
  <si>
    <t>当代中国舞蹈创作与欣赏</t>
  </si>
  <si>
    <t>当代中国舞蹈创作与欣赏（一）</t>
  </si>
  <si>
    <t>史红</t>
  </si>
  <si>
    <t>史红，女。文学博士，首都师范大学副教授。北京美学会会员，中华美学会会员，中国舞蹈家协会会员。</t>
  </si>
  <si>
    <t>http://open.nlc.cn/onlineedu/course/detail/show/course.htm?courseid=4273</t>
  </si>
  <si>
    <t>当代中国舞蹈创作与欣赏（二）</t>
  </si>
  <si>
    <t>解构下的当代艺术</t>
  </si>
  <si>
    <t>解构下的当代艺术（一）</t>
  </si>
  <si>
    <t>贾金莉，女。三级编导，北京市美学会会员。曾就读于北京电影学院文学系，北京大学宗教学哲学系，巴黎第一大学考古艺术学系。北京理工大学人文学院艺术教育中心教师。教授的课程有中国美术与中国艺术、影视艺术等。</t>
  </si>
  <si>
    <t>http://open.nlc.cn/onlineedu/course/detail/show/course.htm?courseid=4287</t>
  </si>
  <si>
    <t>解构下的当代艺术（二）</t>
  </si>
  <si>
    <t>丹青照我心——谈吴冠中先生对当代绘画的贡献及作品欣赏</t>
  </si>
  <si>
    <t>丹青照我心——谈吴冠中先生对当代绘画的贡献及作品欣赏（一）</t>
  </si>
  <si>
    <t>容铁</t>
  </si>
  <si>
    <t>容铁，男，原名纪容建。现为中国美术家协会会员、中国美术家协会旅游联谊中心副秘书长、中国收藏家协会副秘书长、中国书画收藏家协会副秘书长、《中国青年报•大美术时代》副主编、中国书法家协会会员、新华社新华书画院特聘画师，中国当代书画名家精品系列邮政明信片艺术总监，《东方书画人物》杂志社总编辑。2009年4月在江苏无锡举办“容铁画展”。主要作品及其画展：首创我国第一部书法软件盘《中华书法大字典》及图书并担任主编，2008年中国文联出版社出版《容铁书画集》，2010年1月在国际贸中心举办“容铁水墨光晕主题展”。</t>
  </si>
  <si>
    <t>http://open.nlc.cn/onlineedu/course/detail/show/course.htm?courseid=4301</t>
  </si>
  <si>
    <t>丹青照我心——谈吴冠中先生对当代绘画的贡献及作品欣赏（二）</t>
  </si>
  <si>
    <t>丰子恺漫画中的人文关怀</t>
  </si>
  <si>
    <t>丰子恺漫画中的人文关怀（一）</t>
  </si>
  <si>
    <t>王九成</t>
  </si>
  <si>
    <t>王九成，男，北京人，著名集邮漫画家，1987年6月在京举办《王九成漫画展》，同年7月在北京师范学业院毕业，1988年5月成立大学生漫画社，任负责人，1989年起，先后被《中华英才》画报、《中国图片报》、等多家报刊聘请主持漫画专栏。1992年9月，《老九集邮幽默画展》在京举行，10月浙江美术学院出版社出版了第一部中国漫画家的集邮幽默画集——《老九集邮幽默画》。中央电视台、中央人民广播电台、《人民日报》海外版等60余家新闻媒体予以报道。《中国集邮报》、《集邮》等80家刊物曾辟老九集邮幽默画专栏。1996年，由老九创作球星漫画像的《中国足球球迷手册》邮版。深受球迷的喜爱。老九迄今发表各种上温画800余幅，并多次获奖。个人传略被收入《美术辞林·漫画艺术》卷、《中国当代漫画家辞典》、《世界名人录》等辞书。</t>
  </si>
  <si>
    <t>http://open.nlc.cn/onlineedu/course/detail/show/course.htm?courseid=4315</t>
  </si>
  <si>
    <t>丰子恺漫画中的人文关怀（二）</t>
  </si>
  <si>
    <t>西方雕塑史上的三座高峰</t>
  </si>
  <si>
    <t>西方雕塑史上的三座高峰（一）</t>
  </si>
  <si>
    <t>陈芳</t>
  </si>
  <si>
    <t>陈芳，女。北京服装学院教授，硕士研究生导师。已出版学术著作《中西艺术精神的缘起》、《中国先秦和古希腊艺术的比较研究》、《设计的理念》、《大学美术鉴赏》等，出版译著《雕塑》、《万物》等，并在国家核心期刊和艺术类重要期刊发表论文数十篇。</t>
  </si>
  <si>
    <t>http://open.nlc.cn/onlineedu/course/detail/show/course.htm?courseid=4355</t>
  </si>
  <si>
    <t>西方雕塑史上的三座高峰（二）</t>
  </si>
  <si>
    <t>走进世界的中国电影</t>
  </si>
  <si>
    <t>走进世界的中国电影（一）</t>
  </si>
  <si>
    <t>尹鸿</t>
  </si>
  <si>
    <t>尹鸿，男。清华大学新闻与传播学院博士生导师。主要研究新闻传播学、影视传播、大众媒介与文化产业。多家电视媒体顾问，数百部集影视节目策划。出版专著多部，学术论文多篇。</t>
  </si>
  <si>
    <t>http://open.nlc.cn/onlineedu/course/detail/show/course.htm?courseid=4359</t>
  </si>
  <si>
    <t>走进世界的中国电影（二）</t>
  </si>
  <si>
    <t>当代视觉艺术的文化品格</t>
  </si>
  <si>
    <t>当代视觉艺术的文化品格（一）</t>
  </si>
  <si>
    <t>唐骅</t>
  </si>
  <si>
    <t>唐骅，男。1949年出生，1983年毕业于北京师范大学并留校，1984年调任北京外交学院至今。现任北京外交学院副教授，北京科技美学协会副秘书长。长期从事科技美学的推广普及和研究工作。先后出版多部有关美学论著，发表美育和艺术鉴赏文章数十篇。2000年6月，文艺出版社出版了唐骅的专著《文艺美学导论》。这本专著荣获了中国高等教育学会第三届优秀科研著作成果奖。</t>
  </si>
  <si>
    <t>http://open.nlc.cn/onlineedu/course/detail/show/course.htm?courseid=4385</t>
  </si>
  <si>
    <t>当代视觉艺术的文化品格（二）</t>
  </si>
  <si>
    <t>陈师曾与中国漫画</t>
  </si>
  <si>
    <t>陈师曾与中国漫画（一）</t>
  </si>
  <si>
    <t>王九成，男，北京人，著名集邮漫画家。现为中国戏曲学院美学教师，新加坡新神州艺术院高级名誉院士。1992年9月，《老九集邮幽默画展》在京举行，10月浙江美术学院出版社出版了第一部中国漫画家的集邮幽默画集——《老九集邮幽默画》。中央电视台、中央人民广播电台、《人民日报》海外版等60余家新闻媒体予以报道。《中国集邮报》、《集邮》等80家刊物曾辟老九集邮幽默画专栏。1996年，由老九创作球星漫画像的《中国足球球迷手册》邮版。深受球迷的喜爱。老九迄今发表各种上温画800余幅，并多次获奖。个人传略被收入《美术辞林·漫画艺术》卷、《中国当代漫画家辞典》、《世界名人录》等辞书。现任教于中国戏曲学院。</t>
  </si>
  <si>
    <t>http://open.nlc.cn/onlineedu/course/detail/show/course.htm?courseid=4503</t>
  </si>
  <si>
    <t>陈师曾与中国漫画（二）</t>
  </si>
  <si>
    <t>走进舞蹈世界 感受心灵碰撞</t>
  </si>
  <si>
    <t>走进舞蹈世界 感受心灵碰撞（一）</t>
  </si>
  <si>
    <t>赵兰</t>
  </si>
  <si>
    <t>赵兰，福建人，中共党员，一级演员。国家一级舞蹈编导，中国舞蹈家协会注册特级教师。</t>
  </si>
  <si>
    <t>http://open.nlc.cn/onlineedu/course/detail/show/course.htm?courseid=4514</t>
  </si>
  <si>
    <t>走进舞蹈世界 感受心灵碰撞（二）</t>
  </si>
  <si>
    <t>中国书法、绘画与健康长寿</t>
  </si>
  <si>
    <t>中国书法、绘画与健康长寿（一）</t>
  </si>
  <si>
    <t>王广德</t>
  </si>
  <si>
    <t>王广德，“漏白中国书画”的创始人，国礼特级书画大师，中国书画研究会特级画师，美国螺髻山中华大学客座教授、韩国亚太东方艺术研究员等。</t>
  </si>
  <si>
    <t>http://open.nlc.cn/onlineedu/course/detail/show/course.htm?courseid=4516</t>
  </si>
  <si>
    <t>中国书法、绘画与健康长寿（二）</t>
  </si>
  <si>
    <t>西方艺术的视觉形式转换和精神内隐</t>
  </si>
  <si>
    <t>西方艺术的视觉形式转换和精神内隐（一）</t>
  </si>
  <si>
    <t>曹晖</t>
  </si>
  <si>
    <t>曹晖，女。黑龙江大学哲学学院比较文学与文化研究中心教授，北京市美学会会员。出版《视觉形式的美学研究》等学术专著。</t>
  </si>
  <si>
    <t>http://open.nlc.cn/onlineedu/course/detail/show/course.htm?courseid=4552</t>
  </si>
  <si>
    <t>西方艺术的视觉形式转换和精神内隐（二）</t>
  </si>
  <si>
    <t>文本与图像--古希腊神话美术浅谈</t>
  </si>
  <si>
    <t>文本与图像--古希腊神话美术浅谈（一）</t>
  </si>
  <si>
    <t>http://open.nlc.cn/onlineedu/course/detail/show/course.htm?courseid=4554</t>
  </si>
  <si>
    <t>文本与图像--古希腊神话美术浅谈（二）</t>
  </si>
  <si>
    <t>音乐欣赏与美育教育</t>
  </si>
  <si>
    <t>音乐欣赏与美育教育（一）</t>
  </si>
  <si>
    <t>李光羲</t>
  </si>
  <si>
    <t>李光羲，男。高音歌唱家，中央歌剧院演员，民进第八届中央常委。在歌剧《茶花女》、《货郎与小姐》、《叶甫根尼奥涅金》、《阿依古丽》中饰演男主角。演唱歌曲有《松花江上》、《周总理你在哪里》、《祝酒歌》等。</t>
  </si>
  <si>
    <t>http://open.nlc.cn/onlineedu/course/detail/show/course.htm?courseid=4017</t>
  </si>
  <si>
    <t>音乐欣赏与美育教育（二）</t>
  </si>
  <si>
    <t>龚琳娜的声音行动——中国声乐的财富</t>
  </si>
  <si>
    <t>龚琳娜的声音行动——中国声乐的财富（一）</t>
  </si>
  <si>
    <t>龚琳娜、老锣</t>
  </si>
  <si>
    <t>龚琳娜，女。高音歌唱家，中国新艺术音乐创始者和奠基人，活跃在当代世界音乐舞台，曾在德国TFF RUDOLSTADT音乐节、芬兰民族音乐节、法国世界音乐节、比利时欧罗巴艺术节等大型国际音乐节举办独唱音乐会。代表作有《斑竹泪》、《孔雀飞来》、《琉璃光》、《走生命的路》、《静夜思》、《希望》、《走西口》、《弦歌清韵》、《忐忑》、《自由鸟》等等；老锣(Robert Zollitsch)，男。德国作曲家、音乐制作人，以创作东方音乐见长。独立制作了《静夜思——龚琳娜》、《秋说……》、《蓝色草原——乌仁娜》、《五行乐队之琉璃光》等十余张音乐唱片。曾获得柏林世界音乐“Musica Vitale”金奖、“德国民族音乐大奖”、柏林政府“亚洲音乐创作奖”、奥地利“Pasticcio-Award”金唱片奖，并数次担任“德国世界音乐RUTH奖”评委主席。</t>
  </si>
  <si>
    <t>http://open.nlc.cn/onlineedu/course/detail/show/course.htm?courseid=4033</t>
  </si>
  <si>
    <t>龚琳娜的声音行动——中国声乐的财富（二）</t>
  </si>
  <si>
    <t>笙的起源、发展及其乐曲赏析</t>
  </si>
  <si>
    <t>笙的起源、发展及其乐曲赏析（一）</t>
  </si>
  <si>
    <t>王慧中</t>
  </si>
  <si>
    <t>王慧中，男。1942年生于秦皇岛市。笙演奏家，中央民族乐团（前）首席笙。享受国务院特殊津贴、国家一级演员。中国音乐家协会会员。</t>
  </si>
  <si>
    <t>http://open.nlc.cn/onlineedu/course/detail/show/course.htm?courseid=4039</t>
  </si>
  <si>
    <t>笙的起源、发展及其乐曲赏析（二）</t>
  </si>
  <si>
    <t>用心去培养美的艺术</t>
  </si>
  <si>
    <t>用心去培养美的艺术（一）</t>
  </si>
  <si>
    <t>刘中</t>
  </si>
  <si>
    <t>刘中，法国教育部造型艺术硕士，法国教育部法语学士，中央国家机关青联委员。</t>
  </si>
  <si>
    <t>http://open.nlc.cn/onlineedu/course/detail/show/course.htm?courseid=4522</t>
  </si>
  <si>
    <t>用心去培养美的艺术（二）</t>
  </si>
  <si>
    <t>西方艺术歌曲赏析</t>
  </si>
  <si>
    <t>西方艺术歌曲赏析（一）</t>
  </si>
  <si>
    <t>林萍</t>
  </si>
  <si>
    <t>林萍，女。天津音乐学院音乐学系副教授，硕士研究生导师。主研方向：西方音乐史，音乐教育理论。现担任《西方音乐史》《西方音乐名作》两门市级精品课程的教学；在《音乐研究》、《人民音乐》等期刊发表论文十余篇，完成科研项目5项。曾受邀赴日本参加亚洲交响乐艺术节，撰稿主持过“天津市新年音乐会”等大型音乐活动200余场，并在天津音乐台录制多套古典音乐节目，多次举办音乐讲座。2010至2011年作为访问学者赴美国加州大学洛杉矶分校访问交流。</t>
  </si>
  <si>
    <t>http://open.nlc.cn/onlineedu/course/detail/show/course.htm?courseid=4546</t>
  </si>
  <si>
    <t>西方艺术歌曲赏析（二）</t>
  </si>
  <si>
    <t>史学研究系列讲座</t>
  </si>
  <si>
    <t>明清之际的女子服饰时尚</t>
  </si>
  <si>
    <t>明清之际的女子服饰时尚（一）</t>
  </si>
  <si>
    <t>陈芳，女。北京服装学院教授，硕士研究生导师。世界美学学会会员、中华美学学会会员和北京市美学学会会员。已出版学术著作《中西艺术精神的缘起》、《中国先秦和古希腊艺术的比较研究》、《设计的理念》、《大学美术鉴赏》等，出版译著《雕塑》、《万物》等，并在国家核心期刊和艺术类重要期刊发表论文数十篇。</t>
  </si>
  <si>
    <t>http://open.nlc.cn/onlineedu/course/detail/show/course.htm?courseid=4015</t>
  </si>
  <si>
    <t>明清之际的女子服饰时尚（二）</t>
  </si>
  <si>
    <t>性格与命运——刘邦、项羽的人生轨迹</t>
  </si>
  <si>
    <t>性格与命运——刘邦、项羽的人生轨迹（一）</t>
  </si>
  <si>
    <t>过常宝，男。北京师范大学文学院教授，博士生导师，副院长，被评为北师大本科教学十佳教师。曾在韩国高丽大学、香港教育学院和台湾东吴大学任教。著有《楚辞与原始宗教》、《原史文化及文献研究》、《先秦散文研究——上古文体及话语方式的生成》、《柳永》等多种学术著作。</t>
  </si>
  <si>
    <t>http://open.nlc.cn/onlineedu/course/detail/show/course.htm?courseid=4007</t>
  </si>
  <si>
    <t>性格与命运——刘邦、项羽的人生轨迹（二）</t>
  </si>
  <si>
    <t>唐代宫廷女性面面观</t>
  </si>
  <si>
    <t>唐代宫廷女性面面观（一）</t>
  </si>
  <si>
    <t>蒙曼</t>
  </si>
  <si>
    <t>蒙曼，女。博士，中央民族大学历史系副教授。主要研究领域为隋唐史及中国古代妇女史。主要著作有：《唐代前期北衙禁军制度研究》等。</t>
  </si>
  <si>
    <t>http://open.nlc.cn/onlineedu/course/detail/show/course.htm?courseid=4391</t>
  </si>
  <si>
    <t>唐代宫廷女性面面观（二）</t>
  </si>
  <si>
    <t>唐代宫廷女性面面观（三）</t>
  </si>
  <si>
    <t>唐代宫廷女性面面观（四）</t>
  </si>
  <si>
    <t>隋唐“图经”辑考</t>
  </si>
  <si>
    <t>隋唐“图经”辑考（一）</t>
  </si>
  <si>
    <t>华林甫</t>
  </si>
  <si>
    <t>华林甫，男。中国人民大学清史研究所教授、博士生导师，中国地理学会历史地理专业委员会委员，中国古都学会理事《历史地理》集刊编委。</t>
  </si>
  <si>
    <t>http://open.nlc.cn/onlineedu/course/detail/show/course.htm?courseid=4558</t>
  </si>
  <si>
    <t>隋唐“图经”辑考（二）</t>
  </si>
  <si>
    <t>世界遗产视野中的丝绸之路</t>
  </si>
  <si>
    <t>世界遗产视野中的丝绸之路（一）</t>
  </si>
  <si>
    <t>郑炳林</t>
  </si>
  <si>
    <t>郑炳林，男。现任兰州大学敦煌学研究所所长，兰州大学社会科学学术委员会主任，中国史学会理事，中国敦煌吐鲁番学会常务理事。获“甘肃省优秀专家”称号，主持完成国家社科基金重点、教育部重大攻关和基地重大项目及一般项目，以及国际交流基金项目10余项。</t>
  </si>
  <si>
    <t>http://open.nlc.cn/onlineedu/course/detail/show/course.htm?courseid=4561</t>
  </si>
  <si>
    <t>世界遗产视野中的丝绸之路（二）</t>
  </si>
  <si>
    <t>文化交流与共荣系列讲座</t>
  </si>
  <si>
    <t>恢宏的气势，深厚的内涵——怎样认识故宫</t>
  </si>
  <si>
    <t>恢宏的气势，深厚的内涵——怎样认识故宫（一）</t>
  </si>
  <si>
    <t>齐吉祥</t>
  </si>
  <si>
    <t>齐吉祥，男。中国历史博物馆群工部主任、中国博物馆学会社会教育委员会主任、北京博物馆学会社会教育委员会主任。中国国家博物馆的第一代讲解员。著有《中华文物大观》、《中华文明之光》、《走进博物馆丛书—中国历史博物馆》等多部书籍，参与编著十卷本《中华文明史》（获五个一工程奖）、《中华文化史图鉴》（获第三届全国优秀教育图书一等奖）。主编《中国历代珍宝鉴赏辞典》、七年级《中国历史》教科书等。</t>
  </si>
  <si>
    <t>http://open.nlc.cn/onlineedu/course/detail/show/course.htm?courseid=4331</t>
  </si>
  <si>
    <t>恢宏的气势，深厚的内涵——怎样认识故宫（二）</t>
  </si>
  <si>
    <t>恢宏的气势，深厚的内涵——怎样认识故宫（三）</t>
  </si>
  <si>
    <t>恢宏的气势，深厚的内涵——怎样认识故宫（四）</t>
  </si>
  <si>
    <t>神奇、神秘、神妙的巴蜀文化</t>
  </si>
  <si>
    <t>神奇、神秘、神妙的巴蜀文化（一）</t>
  </si>
  <si>
    <t>谭继和</t>
  </si>
  <si>
    <t>谭继和，男，四川省历史学会会长，长期从事社会科学研究和编辑出版工作。四川省社会科学院研究员、《巴蜀文化学》重点学科建设首席专家、四川省巴蜀文化研究中心学术委员会主任、中国史学会理事、中国郭沫若研究会副会长等。</t>
  </si>
  <si>
    <t>http://open.nlc.cn/onlineedu/course/detail/show/course.htm?courseid=4353</t>
  </si>
  <si>
    <t>神奇、神秘、神妙的巴蜀文化（二）</t>
  </si>
  <si>
    <t>天人协和理万邦——漫话天坛的敬天文化</t>
  </si>
  <si>
    <t>天人协和理万邦——漫话天坛的敬天文化（一）</t>
  </si>
  <si>
    <t>徐志长</t>
  </si>
  <si>
    <t>徐志长，男。原天坛公园副院长兼总工程师，教授级高级工程师，香港教育学院顾问。</t>
  </si>
  <si>
    <t>http://open.nlc.cn/onlineedu/course/detail/show/course.htm?courseid=4383</t>
  </si>
  <si>
    <t>天人协和理万邦——漫话天坛的敬天文化（二）</t>
  </si>
  <si>
    <t>传统文化与当代社会</t>
  </si>
  <si>
    <t>传统文化与当代社会（一）</t>
  </si>
  <si>
    <t>张志和</t>
  </si>
  <si>
    <t>张志和，男，故宫博物院研究馆员，中国书法家协会理事，享受国务院颁发的特殊津贴；师从启功先生攻读中国古典文献学并学习和研究书法艺术 ，长期从事历史文化研究、书法理论研究、艺术创作；出版著作《中国古代的书法艺术》等10余种、书法作品专集《唐诗三百首》等10余种，另发表学术论文及各种文章100余篇；书法作品被故宫博物院、人民大会堂、中国美术馆等国家级收藏机构收藏。</t>
  </si>
  <si>
    <t>http://open.nlc.cn/onlineedu/course/detail/show/course.htm?courseid=4501</t>
  </si>
  <si>
    <t>传统文化与当代社会（二）</t>
  </si>
  <si>
    <t>避暑山庄与外八庙</t>
  </si>
  <si>
    <t>避暑山庄与外八庙（一）</t>
  </si>
  <si>
    <t>张羽新</t>
  </si>
  <si>
    <t>张羽新，男，研究员。国务院发展研究中心民族发展研究所名誉所长。原中国藏学出版社总编辑兼《中国藏学》（汉文）主编。著有《清政府与喇嘛教》、《清代喇嘛教碑文辑注》、《清代四大活佛》、《避暑山庄的造园艺术》、《清代前期西部边政史论》、《清代治藏典章研究》、《清代治藏要论》、《藏族文化在北京》等20多部专著。</t>
  </si>
  <si>
    <t>http://open.nlc.cn/onlineedu/course/detail/show/course.htm?courseid=4295</t>
  </si>
  <si>
    <t>避暑山庄与外八庙（二）</t>
  </si>
  <si>
    <t>长白山与长白山文化</t>
  </si>
  <si>
    <t>长白山与长白山文化（一）</t>
  </si>
  <si>
    <t>张福有</t>
  </si>
  <si>
    <t>张福有，男。1950年生，吉林集安人。长期倾心于东北史地重大问题研究，辑注《长白山诗词选》、著有《养根斋词选》、《养根斋漫笔》、《诗词曲律说解》、《长白山诗词史话》、《长白山诗词论说》、《一剪梅情缘》、《张福有诗词选》等。</t>
  </si>
  <si>
    <t>http://open.nlc.cn/onlineedu/course/detail/show/course.htm?courseid=4297</t>
  </si>
  <si>
    <t>长白山与长白山文化（二）</t>
  </si>
  <si>
    <t>读泰山：文化长卷 历史石书</t>
  </si>
  <si>
    <t>读泰山：文化长卷 历史石书（一）</t>
  </si>
  <si>
    <t>周郢</t>
  </si>
  <si>
    <t>周郢，男，1970年1月生，山东泰安人。主要从事泰山文化与历史文献研究，至今已出版著作10种。日本汉学家、学习院大学校长小仓芳彦在《周郢文史论文集序》中论云：“未曾领受过专门学者特定指导的青年，竟能获取这般众多的丰硕成绩，自令人对其颖悟才俊表叹之余，又当瞻仰中国学术界之源远流长而不已。”其作品先后荣获山东省委宣传部精品工程奖、山东省社科院、省政协优秀文史书刊一等奖、泰安市委宣传部精品工程奖、泰安市社联社科优秀成果一等奖等。</t>
  </si>
  <si>
    <t>http://open.nlc.cn/onlineedu/course/detail/show/course.htm?courseid=4303</t>
  </si>
  <si>
    <t>读泰山：文化长卷 历史石书（二）</t>
  </si>
  <si>
    <t>消失在卢浮宫里的秘密埃及：另一种法式激情</t>
  </si>
  <si>
    <t>消失在卢浮宫里的秘密埃及：另一种法式激情（一）</t>
  </si>
  <si>
    <t>伊格扎维埃·米兰</t>
  </si>
  <si>
    <t>伊格扎维埃•米兰，男。作家、历史学博士。现任卢浮宫研究员、国际宣传处主管。著有小说《埃及兄弟》、历史小说《克娄巴特拉最后的秘密》。</t>
  </si>
  <si>
    <t>http://open.nlc.cn/onlineedu/course/detail/show/course.htm?courseid=4542</t>
  </si>
  <si>
    <t>消失在卢浮宫里的秘密埃及：另一种法式激情（二）</t>
  </si>
  <si>
    <t>二十四史的计时方法中国的第五大发明——神奇的天干地支</t>
  </si>
  <si>
    <t>二十四史的计时方法中国的第五大发明——神奇的天干地支（一）</t>
  </si>
  <si>
    <t>汝企和</t>
  </si>
  <si>
    <t>汝企和，现任北京师范大学历史学院教授，博士生导师。长期从事历史文献学方面和教学方面的研究。</t>
  </si>
  <si>
    <t>http://open.nlc.cn/onlineedu/course/detail/show/course.htm?courseid=4449</t>
  </si>
  <si>
    <t>二十四史的计时方法中国的第五大发明——神奇的天干地支（二）</t>
  </si>
  <si>
    <t>千年学府 千载学规——白鹿洞书院揭示</t>
  </si>
  <si>
    <t>千年学府 千载学规——白鹿洞书院揭示（一）</t>
  </si>
  <si>
    <t>蔡厚淳</t>
  </si>
  <si>
    <t>蔡厚淳，男，江西财经职业学院教授，白鹿洞书院特聘教授。任全国大学语文研究会委员，九江作家协会常务理事，《寻庐讲坛》学术委员会主任等职。出版《阅读与应用写作》、《公共关系教程》等多部大学教科书，在全国各级刊物及网站发表文章四百余篇。近年来多次应邀为上海电视台“东方大讲坛”、“上图讲座”、中国人民大学国学院、上海交通大学、中国人居论坛等单位作了近百场学术报告，均获得较好的评价。</t>
  </si>
  <si>
    <t>http://open.nlc.cn/onlineedu/course/detail/show/course.htm?courseid=4409</t>
  </si>
  <si>
    <t>千年学府 千载学规——白鹿洞书院揭示（二）</t>
  </si>
  <si>
    <t>东北文化与东北振兴</t>
  </si>
  <si>
    <t>东北文化与东北振兴（一）</t>
  </si>
  <si>
    <t>邴正</t>
  </si>
  <si>
    <t>邴正，男，1957年10月23日生，汉族，吉林省长春市人。 长期从事哲学、社会学、文化学研究，专业方向为文化与社会发展，是吉林大学国家重点学科的学术带头人之一。先后就马克思主义社会发展观与现代化理论、后工业社会理论、后发展社会理论的比较研究，当代全球社会发展与中国社会发展的比较研究，当代全球文化发展与中国文化发展的比较研究提出了独创性的系统观点，受到学术界的普遍关注。先后作为课题负责人承担了国家等省部级科研项目9项。在吉林省较为广泛的参与党政决策研究活动，在学术界、社会上和决策层有一定的影响。先后获得国务院政府特殊津贴（1994年），教育部跨世纪人才（1998年）等荣誉与称号。</t>
  </si>
  <si>
    <t>http://open.nlc.cn/onlineedu/course/detail/show/course.htm?courseid=4379</t>
  </si>
  <si>
    <t>东北文化与东北振兴（二）</t>
  </si>
  <si>
    <t>中国传统文化与陕西</t>
  </si>
  <si>
    <t>中国传统文化与陕西（一）</t>
  </si>
  <si>
    <t>韩养民</t>
  </si>
  <si>
    <t>韩养民，西北大学文博学院教授，民俗学专家。</t>
  </si>
  <si>
    <t>http://open.nlc.cn/onlineedu/course/detail/show/course.htm?courseid=4519</t>
  </si>
  <si>
    <t>中国传统文化与陕西（二）</t>
  </si>
  <si>
    <t>休闲：文化传统与当代价值</t>
  </si>
  <si>
    <t>休闲：文化传统与当代价值（一）</t>
  </si>
  <si>
    <t>马惠娣</t>
  </si>
  <si>
    <t>马惠娣，女。中国艺术研究院休闲研究中心主任、研究员、编审、教授；中国休闲哲学专业委员会副主任委员；国际休闲社会学研究委员会理事会成员等。</t>
  </si>
  <si>
    <t>http://open.nlc.cn/onlineedu/course/detail/show/course.htm?courseid=4443</t>
  </si>
  <si>
    <t>休闲：文化传统与当代价值（二）</t>
  </si>
  <si>
    <t>科学技术系列讲座</t>
  </si>
  <si>
    <t>培养科学兴趣 探索科学精神</t>
  </si>
  <si>
    <t>培养科学兴趣 探索科学精神（一）</t>
  </si>
  <si>
    <t>周恒</t>
  </si>
  <si>
    <t>周恒，男。流体力学专家，中科院院士，曾任天津大学研究生院院长，担任亚洲流体力学委员会副主席、国务院学位委员会第四届学科评议组力学学科评议组召集人等。</t>
  </si>
  <si>
    <t>http://open.nlc.cn/onlineedu/course/detail/show/course.htm?courseid=4381</t>
  </si>
  <si>
    <t>培养科学兴趣 探索科学精神（二）</t>
  </si>
  <si>
    <t>舌尖上的植物学</t>
  </si>
  <si>
    <t>舌尖上的植物学（一）</t>
  </si>
  <si>
    <t>史军</t>
  </si>
  <si>
    <t>史军，男。果壳阅读图书策划人，中国植物学会兰花分会理事，科学松鼠会成员。前《科学世界》杂志副主编。毕业于中国科学院植物研究所，获得植物学博士学位，主要研究方向为兰科植物繁殖和保护。为《新京报》、《南方都市报》、《中国国家地理》等多家报刊撰写专栏文章，也是科普畅销书《一百种尾巴或一千张叶子》、《冷浪漫》的作者之一。还是《Lonely Planet》旅行丛书的译者之一，百度百科学术委员会植物学领域会员。</t>
  </si>
  <si>
    <t>http://open.nlc.cn/onlineedu/course/detail/show/course.htm?courseid=4577</t>
  </si>
  <si>
    <t>舌尖上的植物学（二）</t>
  </si>
  <si>
    <t>经济与统计知识系列讲座</t>
  </si>
  <si>
    <t>谈谈统计之妙用</t>
  </si>
  <si>
    <t>谈谈统计之妙用（一）</t>
  </si>
  <si>
    <t>满向昱</t>
  </si>
  <si>
    <t>满向昱，女。毕业于中南财经大学，获经济学硕士学位，目前是中央财经大学统计学院副教授、硕士生导师以及中国残疾人事业发展研究会理事。她主持过多项研究课题，其中《基于核算方法的中国国际服务贸易测度研究》课题于2008年7月荣获第九届全国统计科学研究优秀成果奖“课题论文二等奖”。</t>
  </si>
  <si>
    <t>http://open.nlc.cn/onlineedu/course/detail/show/course.htm?courseid=3897</t>
  </si>
  <si>
    <t>谈谈统计之妙用（二）</t>
  </si>
  <si>
    <t>如何进行数据分析</t>
  </si>
  <si>
    <t>如何进行数据分析（一）</t>
  </si>
  <si>
    <t>贾俊平</t>
  </si>
  <si>
    <t>贾俊平，男。中国人民大学统计学院副教授，硕士研究生导师。研究领域：统计方法在证券投资领域的应用。主要著作包括：《描述统计》、《数据建模与决策》、《应用统计学》、《统计学》等。</t>
  </si>
  <si>
    <t>http://open.nlc.cn/onlineedu/course/detail/show/course.htm?courseid=3899</t>
  </si>
  <si>
    <t>如何进行数据分析（二）</t>
  </si>
  <si>
    <t>从身边的问卷调查谈起</t>
  </si>
  <si>
    <t>从身边的问卷调查谈起（一）</t>
  </si>
  <si>
    <t>杨震宁</t>
  </si>
  <si>
    <t>杨震宁，男。博士，就职于对外经济贸易大学。</t>
  </si>
  <si>
    <t>http://open.nlc.cn/onlineedu/course/detail/show/course.htm?courseid=4165</t>
  </si>
  <si>
    <t>从身边的问卷调查谈起（二）</t>
  </si>
  <si>
    <t>走近消费</t>
  </si>
  <si>
    <t>走近消费（一）</t>
  </si>
  <si>
    <t>张铁军</t>
  </si>
  <si>
    <t>张铁军，男。北京市统计局贸易外经处处长，高级统计师。</t>
  </si>
  <si>
    <t>http://open.nlc.cn/onlineedu/course/detail/show/course.htm?courseid=4257</t>
  </si>
  <si>
    <t>走近消费（二）</t>
  </si>
  <si>
    <t>从统计学的角度看大数据时代</t>
  </si>
  <si>
    <t>从统计学的角度看大数据时代（一）</t>
  </si>
  <si>
    <t>潘璠</t>
  </si>
  <si>
    <t>潘璠，国家统计局科学研究所所长，高级统计师，国家统计局北京调查总队党组书记、总队长。</t>
  </si>
  <si>
    <t>http://open.nlc.cn/onlineedu/course/detail/show/course.htm?courseid=4500</t>
  </si>
  <si>
    <t>从统计学的角度看大数据时代（二）</t>
  </si>
  <si>
    <t>社会与政策系列讲座</t>
  </si>
  <si>
    <t>社会参与与个人成长</t>
  </si>
  <si>
    <t>社会参与与个人成长（一）</t>
  </si>
  <si>
    <t>陆士桢</t>
  </si>
  <si>
    <t>陆士桢，女。中国青年政治学院党委书记、常务副院长、教授、硕士研究生导师。在青少年研究和社会工作领域享有一定的学术声誉。</t>
  </si>
  <si>
    <t>http://open.nlc.cn/onlineedu/course/detail/show/course.htm?courseid=4077</t>
  </si>
  <si>
    <t>社会参与与个人成长（二）</t>
  </si>
  <si>
    <t>职业礼仪修养</t>
  </si>
  <si>
    <t>职业礼仪修养（一）</t>
  </si>
  <si>
    <t>李柠</t>
  </si>
  <si>
    <t>李柠，女。北京礼仪学院院长，北京奥运会志愿者培训专家，从事礼仪教育与研究十余年。著有《礼貌修养》等二十余种礼仪学著作。曾担任中央电视台、中央人民广播电台、北京电视台、北京电台等媒体的节目主持人，曾荣获2005年度中国十大教育名人、2005年度中国品牌建设十大杰出企业家、2004年度中国十大经济女性杰出贡献人物奖，在礼仪教育界及学术界享有很高的声誉。</t>
  </si>
  <si>
    <t>http://open.nlc.cn/onlineedu/course/detail/show/course.htm?courseid=4045</t>
  </si>
  <si>
    <t>职业礼仪修养（二）</t>
  </si>
  <si>
    <t>女性的素质提升与职业发展</t>
  </si>
  <si>
    <t>女性的素质提升与职业发展（一）</t>
  </si>
  <si>
    <t>石秀印</t>
  </si>
  <si>
    <t>石秀印，男，1950年1月生，北京人。中国社会科学院研究员。主要代表作有：《市场经济与人际关系》、《现代中国社会学》等。</t>
  </si>
  <si>
    <t>http://open.nlc.cn/onlineedu/course/detail/show/course.htm?courseid=4351</t>
  </si>
  <si>
    <t>女性的素质提升与职业发展（二）</t>
  </si>
  <si>
    <t>人生角色与社会和谐</t>
  </si>
  <si>
    <t>人生角色与社会和谐（一）</t>
  </si>
  <si>
    <t>朱青君</t>
  </si>
  <si>
    <t>朱青君，女，北京电影学院教授，硕士研究生导师。研究方向为：社会心理学之大众心理、传播心理学、影视心理学和生活美学。</t>
  </si>
  <si>
    <t>http://open.nlc.cn/onlineedu/course/detail/show/course.htm?courseid=4411</t>
  </si>
  <si>
    <t>人生角色与社会和谐（二）</t>
  </si>
  <si>
    <t>人的形象和人的魅力</t>
  </si>
  <si>
    <t>人的形象和人的魅力（一）</t>
  </si>
  <si>
    <t>王旭晓</t>
  </si>
  <si>
    <t>王旭晓，女。中国人民大学哲学系教授、博士生导师。代表性著作有《美学通论》、《大风起兮——华夏审美风尚史第三卷》等。</t>
  </si>
  <si>
    <t>http://open.nlc.cn/onlineedu/course/detail/show/course.htm?courseid=4580</t>
  </si>
  <si>
    <t>人的形象和人的魅力（二）</t>
  </si>
  <si>
    <t>青年成才与中国梦</t>
  </si>
  <si>
    <t>青年成才与中国梦（一）</t>
  </si>
  <si>
    <t>胡鞍钢</t>
  </si>
  <si>
    <t>胡鞍钢，男。祖籍浙江省嘉善县，1953年4月27日生于辽宁省鞍山市，1978年至1988年先后在唐山工学院(现华北理工大学）、北京科技大学、中国科学院自动化所获工学学士、硕士、博士学位，1991年赴美国耶鲁大学，1993年回国。2004年被俄罗斯科学院远东研究所授予荣誉经济学博士。到2007年12月已经正式出版中国国情与发展研究系列专著(12部)、合著(16部)、主编(9部)、合编(6部)、英文著作(5部)共计47部。</t>
  </si>
  <si>
    <t>http://open.nlc.cn/onlineedu/course/detail/show/course.htm?courseid=4584</t>
  </si>
  <si>
    <t>青年成才与中国梦（二）</t>
  </si>
  <si>
    <t>把我们放归大自然——博物学式的生存</t>
  </si>
  <si>
    <t>把我们放归大自然——博物学式的生存（一）</t>
  </si>
  <si>
    <t>刘华杰</t>
  </si>
  <si>
    <t>刘华杰，男。哲学博士，北京大学哲学系教授、中国自然辩证法研究会理事、中国工程图学学会分形几何专业委员会委员。吉林通化人。著有《以科学的名义：刘华杰学术自选集》、《浑沌之旅》、《分形艺术》等。</t>
  </si>
  <si>
    <t>http://open.nlc.cn/onlineedu/course/detail/show/course.htm?courseid=4437</t>
  </si>
  <si>
    <t>把我们放归大自然——博物学式的生存（二）</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</si>
</sst>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theme="1"/>
      <name val="宋体"/>
      <charset val="134"/>
      <scheme val="minor"/>
    </font>
    <font>
      <sz val="11"/>
      <color theme="1"/>
      <name val="宋体"/>
      <charset val="134"/>
      <scheme val="minor"/>
    </font>
    <font>
      <b/>
      <sz val="14"/>
      <color theme="1"/>
      <name val="仿宋_GB2312"/>
      <charset val="134"/>
    </font>
    <font>
      <sz val="14"/>
      <color theme="1"/>
      <name val="仿宋_GB2312"/>
      <charset val="134"/>
    </font>
    <font>
      <sz val="11"/>
      <name val="宋体"/>
      <charset val="134"/>
      <scheme val="minor"/>
    </font>
    <font>
      <sz val="18"/>
      <name val="方正小标宋简体"/>
      <charset val="134"/>
    </font>
    <font>
      <b/>
      <sz val="14"/>
      <name val="仿宋_GB2312"/>
      <charset val="134"/>
    </font>
    <font>
      <sz val="14"/>
      <name val="仿宋_GB2312"/>
      <charset val="134"/>
    </font>
    <font>
      <u/>
      <sz val="11"/>
      <color theme="10"/>
      <name val="宋体"/>
      <charset val="134"/>
    </font>
    <font>
      <sz val="11"/>
      <name val="宋体"/>
      <charset val="134"/>
      <scheme val="minor"/>
    </font>
    <font>
      <sz val="10"/>
      <name val="Arial"/>
      <charset val="134"/>
    </font>
    <font>
      <b/>
      <sz val="11"/>
      <color rgb="FF3F3F3F"/>
      <name val="宋体"/>
      <charset val="0"/>
      <scheme val="minor"/>
    </font>
    <font>
      <sz val="11"/>
      <color theme="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006100"/>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sz val="11"/>
      <color rgb="FF3F3F76"/>
      <name val="宋体"/>
      <charset val="0"/>
      <scheme val="minor"/>
    </font>
    <font>
      <b/>
      <sz val="11"/>
      <color theme="3"/>
      <name val="宋体"/>
      <charset val="134"/>
      <scheme val="minor"/>
    </font>
    <font>
      <b/>
      <sz val="18"/>
      <color theme="3"/>
      <name val="宋体"/>
      <charset val="134"/>
      <scheme val="minor"/>
    </font>
    <font>
      <sz val="11"/>
      <color theme="1"/>
      <name val="宋体"/>
      <charset val="0"/>
      <scheme val="minor"/>
    </font>
    <font>
      <sz val="11"/>
      <color rgb="FF9C65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1"/>
      <color rgb="FFFA7D00"/>
      <name val="宋体"/>
      <charset val="0"/>
      <scheme val="minor"/>
    </font>
    <font>
      <sz val="12"/>
      <name val="宋体"/>
      <charset val="134"/>
    </font>
  </fonts>
  <fills count="33">
    <fill>
      <patternFill patternType="none"/>
    </fill>
    <fill>
      <patternFill patternType="gray125"/>
    </fill>
    <fill>
      <patternFill patternType="solid">
        <fgColor rgb="FFF2F2F2"/>
        <bgColor indexed="64"/>
      </patternFill>
    </fill>
    <fill>
      <patternFill patternType="solid">
        <fgColor theme="4" tint="0.399975585192419"/>
        <bgColor indexed="64"/>
      </patternFill>
    </fill>
    <fill>
      <patternFill patternType="solid">
        <fgColor rgb="FFC6EFCE"/>
        <bgColor indexed="64"/>
      </patternFill>
    </fill>
    <fill>
      <patternFill patternType="solid">
        <fgColor rgb="FFFFC7CE"/>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8"/>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7"/>
        <bgColor indexed="64"/>
      </patternFill>
    </fill>
    <fill>
      <patternFill patternType="solid">
        <fgColor theme="7" tint="0.79998168889431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4">
    <xf numFmtId="0" fontId="0" fillId="0" borderId="0">
      <alignment vertical="center"/>
    </xf>
    <xf numFmtId="42" fontId="15" fillId="0" borderId="0" applyFont="0" applyFill="0" applyBorder="0" applyAlignment="0" applyProtection="0">
      <alignment vertical="center"/>
    </xf>
    <xf numFmtId="0" fontId="23" fillId="15" borderId="0" applyNumberFormat="0" applyBorder="0" applyAlignment="0" applyProtection="0">
      <alignment vertical="center"/>
    </xf>
    <xf numFmtId="0" fontId="20" fillId="8" borderId="1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23" fillId="13" borderId="0" applyNumberFormat="0" applyBorder="0" applyAlignment="0" applyProtection="0">
      <alignment vertical="center"/>
    </xf>
    <xf numFmtId="0" fontId="17" fillId="5" borderId="0" applyNumberFormat="0" applyBorder="0" applyAlignment="0" applyProtection="0">
      <alignment vertical="center"/>
    </xf>
    <xf numFmtId="43" fontId="15" fillId="0" borderId="0" applyFont="0" applyFill="0" applyBorder="0" applyAlignment="0" applyProtection="0">
      <alignment vertical="center"/>
    </xf>
    <xf numFmtId="0" fontId="12" fillId="17" borderId="0" applyNumberFormat="0" applyBorder="0" applyAlignment="0" applyProtection="0">
      <alignment vertical="center"/>
    </xf>
    <xf numFmtId="0" fontId="8" fillId="0" borderId="0" applyNumberFormat="0" applyFill="0" applyBorder="0" applyAlignment="0" applyProtection="0">
      <alignment vertical="top"/>
      <protection locked="0"/>
    </xf>
    <xf numFmtId="9" fontId="15" fillId="0" borderId="0" applyFont="0" applyFill="0" applyBorder="0" applyAlignment="0" applyProtection="0">
      <alignment vertical="center"/>
    </xf>
    <xf numFmtId="0" fontId="27" fillId="0" borderId="0" applyNumberFormat="0" applyFill="0" applyBorder="0" applyAlignment="0" applyProtection="0">
      <alignment vertical="center"/>
    </xf>
    <xf numFmtId="0" fontId="10" fillId="0" borderId="0"/>
    <xf numFmtId="0" fontId="15" fillId="7" borderId="12" applyNumberFormat="0" applyFont="0" applyAlignment="0" applyProtection="0">
      <alignment vertical="center"/>
    </xf>
    <xf numFmtId="0" fontId="12" fillId="21"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0" applyNumberFormat="0" applyFill="0" applyAlignment="0" applyProtection="0">
      <alignment vertical="center"/>
    </xf>
    <xf numFmtId="0" fontId="13" fillId="0" borderId="10" applyNumberFormat="0" applyFill="0" applyAlignment="0" applyProtection="0">
      <alignment vertical="center"/>
    </xf>
    <xf numFmtId="0" fontId="12" fillId="3" borderId="0" applyNumberFormat="0" applyBorder="0" applyAlignment="0" applyProtection="0">
      <alignment vertical="center"/>
    </xf>
    <xf numFmtId="0" fontId="21" fillId="0" borderId="14" applyNumberFormat="0" applyFill="0" applyAlignment="0" applyProtection="0">
      <alignment vertical="center"/>
    </xf>
    <xf numFmtId="0" fontId="12" fillId="10" borderId="0" applyNumberFormat="0" applyBorder="0" applyAlignment="0" applyProtection="0">
      <alignment vertical="center"/>
    </xf>
    <xf numFmtId="0" fontId="11" fillId="2" borderId="9" applyNumberFormat="0" applyAlignment="0" applyProtection="0">
      <alignment vertical="center"/>
    </xf>
    <xf numFmtId="0" fontId="29" fillId="2" borderId="13" applyNumberFormat="0" applyAlignment="0" applyProtection="0">
      <alignment vertical="center"/>
    </xf>
    <xf numFmtId="0" fontId="28" fillId="23" borderId="16" applyNumberFormat="0" applyAlignment="0" applyProtection="0">
      <alignment vertical="center"/>
    </xf>
    <xf numFmtId="0" fontId="23" fillId="25" borderId="0" applyNumberFormat="0" applyBorder="0" applyAlignment="0" applyProtection="0">
      <alignment vertical="center"/>
    </xf>
    <xf numFmtId="0" fontId="12" fillId="9" borderId="0" applyNumberFormat="0" applyBorder="0" applyAlignment="0" applyProtection="0">
      <alignment vertical="center"/>
    </xf>
    <xf numFmtId="0" fontId="25" fillId="0" borderId="15" applyNumberFormat="0" applyFill="0" applyAlignment="0" applyProtection="0">
      <alignment vertical="center"/>
    </xf>
    <xf numFmtId="0" fontId="18" fillId="0" borderId="11" applyNumberFormat="0" applyFill="0" applyAlignment="0" applyProtection="0">
      <alignment vertical="center"/>
    </xf>
    <xf numFmtId="0" fontId="16" fillId="4" borderId="0" applyNumberFormat="0" applyBorder="0" applyAlignment="0" applyProtection="0">
      <alignment vertical="center"/>
    </xf>
    <xf numFmtId="0" fontId="24" fillId="16" borderId="0" applyNumberFormat="0" applyBorder="0" applyAlignment="0" applyProtection="0">
      <alignment vertical="center"/>
    </xf>
    <xf numFmtId="0" fontId="23" fillId="12" borderId="0" applyNumberFormat="0" applyBorder="0" applyAlignment="0" applyProtection="0">
      <alignment vertical="center"/>
    </xf>
    <xf numFmtId="0" fontId="12" fillId="6" borderId="0" applyNumberFormat="0" applyBorder="0" applyAlignment="0" applyProtection="0">
      <alignment vertical="center"/>
    </xf>
    <xf numFmtId="0" fontId="23" fillId="26" borderId="0" applyNumberFormat="0" applyBorder="0" applyAlignment="0" applyProtection="0">
      <alignment vertical="center"/>
    </xf>
    <xf numFmtId="0" fontId="23" fillId="18" borderId="0" applyNumberFormat="0" applyBorder="0" applyAlignment="0" applyProtection="0">
      <alignment vertical="center"/>
    </xf>
    <xf numFmtId="0" fontId="23" fillId="28" borderId="0" applyNumberFormat="0" applyBorder="0" applyAlignment="0" applyProtection="0">
      <alignment vertical="center"/>
    </xf>
    <xf numFmtId="0" fontId="23" fillId="22"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30" fillId="0" borderId="0">
      <alignment vertical="center"/>
    </xf>
    <xf numFmtId="0" fontId="23" fillId="32" borderId="0" applyNumberFormat="0" applyBorder="0" applyAlignment="0" applyProtection="0">
      <alignment vertical="center"/>
    </xf>
    <xf numFmtId="0" fontId="23" fillId="30" borderId="0" applyNumberFormat="0" applyBorder="0" applyAlignment="0" applyProtection="0">
      <alignment vertical="center"/>
    </xf>
    <xf numFmtId="0" fontId="12" fillId="24" borderId="0" applyNumberFormat="0" applyBorder="0" applyAlignment="0" applyProtection="0">
      <alignment vertical="center"/>
    </xf>
    <xf numFmtId="0" fontId="23" fillId="14" borderId="0" applyNumberFormat="0" applyBorder="0" applyAlignment="0" applyProtection="0">
      <alignment vertical="center"/>
    </xf>
    <xf numFmtId="0" fontId="12" fillId="20" borderId="0" applyNumberFormat="0" applyBorder="0" applyAlignment="0" applyProtection="0">
      <alignment vertical="center"/>
    </xf>
    <xf numFmtId="0" fontId="12" fillId="19" borderId="0" applyNumberFormat="0" applyBorder="0" applyAlignment="0" applyProtection="0">
      <alignment vertical="center"/>
    </xf>
    <xf numFmtId="0" fontId="10" fillId="0" borderId="0"/>
    <xf numFmtId="0" fontId="23" fillId="27" borderId="0" applyNumberFormat="0" applyBorder="0" applyAlignment="0" applyProtection="0">
      <alignment vertical="center"/>
    </xf>
    <xf numFmtId="0" fontId="12" fillId="11" borderId="0" applyNumberFormat="0" applyBorder="0" applyAlignment="0" applyProtection="0">
      <alignment vertical="center"/>
    </xf>
    <xf numFmtId="0" fontId="30" fillId="0" borderId="0">
      <alignment vertical="center"/>
    </xf>
    <xf numFmtId="0" fontId="10" fillId="0" borderId="0"/>
  </cellStyleXfs>
  <cellXfs count="63">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4" fillId="0" borderId="0" xfId="0" applyFont="1" applyFill="1">
      <alignment vertical="center"/>
    </xf>
    <xf numFmtId="0" fontId="5" fillId="0" borderId="1" xfId="0" applyFont="1" applyFill="1" applyBorder="1" applyAlignment="1">
      <alignment horizontal="center" vertical="center"/>
    </xf>
    <xf numFmtId="0" fontId="6" fillId="0" borderId="1" xfId="53" applyFont="1" applyFill="1" applyBorder="1" applyAlignment="1">
      <alignment horizontal="center" vertical="center" wrapText="1"/>
    </xf>
    <xf numFmtId="0" fontId="6" fillId="0" borderId="1" xfId="53" applyFont="1" applyBorder="1" applyAlignment="1">
      <alignment horizontal="center" vertical="center"/>
    </xf>
    <xf numFmtId="0" fontId="6" fillId="0" borderId="1" xfId="0" applyFont="1" applyFill="1" applyBorder="1" applyAlignment="1">
      <alignment horizontal="center" vertical="center"/>
    </xf>
    <xf numFmtId="0" fontId="2" fillId="0" borderId="2" xfId="0" applyFont="1" applyBorder="1" applyAlignment="1">
      <alignment horizontal="center" vertical="center" wrapText="1"/>
    </xf>
    <xf numFmtId="0" fontId="3" fillId="0" borderId="1" xfId="0" applyFont="1" applyBorder="1" applyAlignment="1">
      <alignment horizontal="center" vertical="center"/>
    </xf>
    <xf numFmtId="0" fontId="7" fillId="0" borderId="1" xfId="42" applyFont="1" applyFill="1" applyBorder="1" applyAlignment="1">
      <alignment vertical="center" wrapText="1"/>
    </xf>
    <xf numFmtId="0" fontId="7" fillId="0" borderId="1" xfId="13" applyFont="1" applyFill="1" applyBorder="1" applyAlignment="1">
      <alignment vertical="center" wrapText="1"/>
    </xf>
    <xf numFmtId="21" fontId="7" fillId="0" borderId="1" xfId="13" applyNumberFormat="1" applyFont="1" applyFill="1" applyBorder="1" applyAlignment="1">
      <alignment horizontal="center" vertical="center"/>
    </xf>
    <xf numFmtId="0" fontId="7" fillId="0" borderId="3" xfId="13" applyFont="1" applyFill="1" applyBorder="1" applyAlignment="1">
      <alignment horizontal="center" vertical="center" wrapText="1"/>
    </xf>
    <xf numFmtId="0" fontId="3" fillId="0" borderId="2" xfId="0" applyFont="1" applyFill="1" applyBorder="1" applyAlignment="1">
      <alignment horizontal="center" vertical="center" wrapText="1"/>
    </xf>
    <xf numFmtId="0" fontId="8" fillId="0" borderId="1" xfId="10" applyFill="1" applyBorder="1" applyAlignment="1" applyProtection="1">
      <alignment horizontal="center" vertical="center" wrapText="1"/>
    </xf>
    <xf numFmtId="0" fontId="2" fillId="0" borderId="4" xfId="0" applyFont="1" applyBorder="1" applyAlignment="1">
      <alignment horizontal="center" vertical="center" wrapText="1"/>
    </xf>
    <xf numFmtId="0" fontId="3" fillId="0" borderId="5" xfId="0" applyFont="1" applyFill="1" applyBorder="1" applyAlignment="1">
      <alignment horizontal="center" vertical="center" wrapText="1"/>
    </xf>
    <xf numFmtId="0" fontId="7" fillId="0" borderId="1" xfId="13" applyFont="1" applyFill="1" applyBorder="1" applyAlignment="1">
      <alignment horizontal="center" vertical="center" wrapText="1"/>
    </xf>
    <xf numFmtId="0" fontId="7" fillId="0" borderId="6" xfId="13" applyFont="1" applyFill="1" applyBorder="1" applyAlignment="1">
      <alignment horizontal="center" vertical="center" wrapText="1"/>
    </xf>
    <xf numFmtId="0" fontId="7" fillId="0" borderId="7" xfId="13" applyFont="1" applyFill="1" applyBorder="1" applyAlignment="1">
      <alignment horizontal="center" vertical="center" wrapText="1"/>
    </xf>
    <xf numFmtId="0" fontId="3" fillId="0" borderId="4" xfId="0" applyFont="1" applyFill="1" applyBorder="1" applyAlignment="1">
      <alignment horizontal="center" vertical="center" wrapText="1"/>
    </xf>
    <xf numFmtId="0" fontId="7" fillId="0" borderId="8" xfId="13" applyFont="1" applyFill="1" applyBorder="1" applyAlignment="1">
      <alignment horizontal="center" vertical="center" wrapText="1"/>
    </xf>
    <xf numFmtId="0" fontId="7" fillId="0" borderId="1" xfId="52" applyFont="1" applyFill="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3" fillId="0" borderId="1" xfId="0" applyFont="1" applyFill="1" applyBorder="1" applyAlignment="1">
      <alignmen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2" xfId="0" applyFont="1" applyBorder="1" applyAlignment="1">
      <alignment horizontal="center" vertical="center"/>
    </xf>
    <xf numFmtId="21" fontId="3" fillId="0" borderId="1" xfId="0" applyNumberFormat="1" applyFont="1" applyFill="1" applyBorder="1" applyAlignment="1">
      <alignment horizontal="center" vertical="center"/>
    </xf>
    <xf numFmtId="0" fontId="2" fillId="0" borderId="4" xfId="0" applyFont="1" applyBorder="1" applyAlignment="1">
      <alignment horizontal="center" vertical="center"/>
    </xf>
    <xf numFmtId="0" fontId="7" fillId="0" borderId="8" xfId="13" applyFont="1" applyFill="1" applyBorder="1" applyAlignment="1">
      <alignment horizontal="center" vertical="center"/>
    </xf>
    <xf numFmtId="0" fontId="8" fillId="0" borderId="2" xfId="10" applyFill="1" applyBorder="1" applyAlignment="1" applyProtection="1">
      <alignment horizontal="center" vertical="center" wrapText="1"/>
    </xf>
    <xf numFmtId="0" fontId="7" fillId="0" borderId="5" xfId="13" applyFont="1" applyFill="1" applyBorder="1" applyAlignment="1">
      <alignment horizontal="center" vertical="center" wrapText="1"/>
    </xf>
    <xf numFmtId="0" fontId="9" fillId="0" borderId="5" xfId="49" applyFont="1" applyBorder="1" applyAlignment="1">
      <alignment horizontal="left" vertical="center" wrapText="1"/>
    </xf>
    <xf numFmtId="0" fontId="6" fillId="0" borderId="5" xfId="49" applyFont="1" applyBorder="1" applyAlignment="1">
      <alignment horizontal="left" vertical="center" wrapText="1"/>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1" xfId="0" applyFont="1" applyFill="1" applyBorder="1" applyAlignment="1">
      <alignment horizontal="left" vertical="center" wrapText="1"/>
    </xf>
    <xf numFmtId="0" fontId="3" fillId="0" borderId="5" xfId="0" applyFont="1" applyBorder="1" applyAlignment="1">
      <alignment horizontal="center" vertical="center"/>
    </xf>
    <xf numFmtId="0" fontId="7" fillId="0" borderId="2" xfId="0" applyFont="1" applyFill="1" applyBorder="1" applyAlignment="1">
      <alignment vertical="center" wrapText="1"/>
    </xf>
    <xf numFmtId="0" fontId="7" fillId="0" borderId="5" xfId="0" applyFont="1" applyFill="1" applyBorder="1" applyAlignment="1">
      <alignment vertical="center" wrapText="1"/>
    </xf>
    <xf numFmtId="0" fontId="7" fillId="0" borderId="4" xfId="0" applyFont="1" applyFill="1" applyBorder="1" applyAlignment="1">
      <alignment vertical="center" wrapText="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7" fillId="0" borderId="8"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3" xfId="42" applyFont="1" applyFill="1" applyBorder="1" applyAlignment="1">
      <alignment horizontal="center" vertical="center" wrapText="1"/>
    </xf>
    <xf numFmtId="0" fontId="7" fillId="0" borderId="1" xfId="42"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常规 2 2 2 3" xfId="42"/>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2 2 3 2" xfId="52"/>
    <cellStyle name="常规 7" xfId="53"/>
  </cellStyles>
  <dxfs count="2">
    <dxf>
      <font>
        <color rgb="FF9C0006"/>
      </font>
      <fill>
        <patternFill patternType="solid">
          <bgColor rgb="FFFFC7CE"/>
        </patternFill>
      </fill>
    </dxf>
    <dxf>
      <font>
        <name val="Arial"/>
        <scheme val="none"/>
        <b val="0"/>
        <i val="0"/>
        <strike val="0"/>
        <u val="none"/>
        <sz val="10"/>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open.nlc.cn/onlineedu/course/detail/show/course.htm?courseid=4584" TargetMode="External"/><Relationship Id="rId98" Type="http://schemas.openxmlformats.org/officeDocument/2006/relationships/hyperlink" Target="http://open.nlc.cn/onlineedu/course/detail/show/course.htm?courseid=4580" TargetMode="External"/><Relationship Id="rId97" Type="http://schemas.openxmlformats.org/officeDocument/2006/relationships/hyperlink" Target="http://open.nlc.cn/onlineedu/course/detail/show/course.htm?courseid=4411" TargetMode="External"/><Relationship Id="rId96" Type="http://schemas.openxmlformats.org/officeDocument/2006/relationships/hyperlink" Target="http://open.nlc.cn/onlineedu/course/detail/show/course.htm?courseid=4351" TargetMode="External"/><Relationship Id="rId95" Type="http://schemas.openxmlformats.org/officeDocument/2006/relationships/hyperlink" Target="http://open.nlc.cn/onlineedu/course/detail/show/course.htm?courseid=4045" TargetMode="External"/><Relationship Id="rId94" Type="http://schemas.openxmlformats.org/officeDocument/2006/relationships/hyperlink" Target="http://open.nlc.cn/onlineedu/course/detail/show/course.htm?courseid=4077" TargetMode="External"/><Relationship Id="rId93" Type="http://schemas.openxmlformats.org/officeDocument/2006/relationships/hyperlink" Target="http://open.nlc.cn/onlineedu/course/detail/show/course.htm?courseid=4500" TargetMode="External"/><Relationship Id="rId92" Type="http://schemas.openxmlformats.org/officeDocument/2006/relationships/hyperlink" Target="http://open.nlc.cn/onlineedu/course/detail/show/course.htm?courseid=4257" TargetMode="External"/><Relationship Id="rId91" Type="http://schemas.openxmlformats.org/officeDocument/2006/relationships/hyperlink" Target="http://open.nlc.cn/onlineedu/course/detail/show/course.htm?courseid=4165" TargetMode="External"/><Relationship Id="rId90" Type="http://schemas.openxmlformats.org/officeDocument/2006/relationships/hyperlink" Target="http://open.nlc.cn/onlineedu/course/detail/show/course.htm?courseid=3899" TargetMode="External"/><Relationship Id="rId9" Type="http://schemas.openxmlformats.org/officeDocument/2006/relationships/hyperlink" Target="http://open.nlc.cn/onlineedu/course/detail/show/course.htm?courseid=4559" TargetMode="External"/><Relationship Id="rId89" Type="http://schemas.openxmlformats.org/officeDocument/2006/relationships/hyperlink" Target="http://open.nlc.cn/onlineedu/course/detail/show/course.htm?courseid=3897" TargetMode="External"/><Relationship Id="rId88" Type="http://schemas.openxmlformats.org/officeDocument/2006/relationships/hyperlink" Target="http://open.nlc.cn/onlineedu/course/detail/show/course.htm?courseid=4577" TargetMode="External"/><Relationship Id="rId87" Type="http://schemas.openxmlformats.org/officeDocument/2006/relationships/hyperlink" Target="http://open.nlc.cn/onlineedu/course/detail/show/course.htm?courseid=4381" TargetMode="External"/><Relationship Id="rId86" Type="http://schemas.openxmlformats.org/officeDocument/2006/relationships/hyperlink" Target="http://open.nlc.cn/onlineedu/course/detail/show/course.htm?courseid=4443" TargetMode="External"/><Relationship Id="rId85" Type="http://schemas.openxmlformats.org/officeDocument/2006/relationships/hyperlink" Target="http://open.nlc.cn/onlineedu/course/detail/show/course.htm?courseid=4519" TargetMode="External"/><Relationship Id="rId84" Type="http://schemas.openxmlformats.org/officeDocument/2006/relationships/hyperlink" Target="http://open.nlc.cn/onlineedu/course/detail/show/course.htm?courseid=4379" TargetMode="External"/><Relationship Id="rId83" Type="http://schemas.openxmlformats.org/officeDocument/2006/relationships/hyperlink" Target="http://open.nlc.cn/onlineedu/course/detail/show/course.htm?courseid=4409" TargetMode="External"/><Relationship Id="rId82" Type="http://schemas.openxmlformats.org/officeDocument/2006/relationships/hyperlink" Target="http://open.nlc.cn/onlineedu/course/detail/show/course.htm?courseid=4449" TargetMode="External"/><Relationship Id="rId81" Type="http://schemas.openxmlformats.org/officeDocument/2006/relationships/hyperlink" Target="http://open.nlc.cn/onlineedu/course/detail/show/course.htm?courseid=4542" TargetMode="External"/><Relationship Id="rId80" Type="http://schemas.openxmlformats.org/officeDocument/2006/relationships/hyperlink" Target="http://open.nlc.cn/onlineedu/course/detail/show/course.htm?courseid=4303" TargetMode="External"/><Relationship Id="rId8" Type="http://schemas.openxmlformats.org/officeDocument/2006/relationships/hyperlink" Target="http://open.nlc.cn/onlineedu/course/detail/show/course.htm?courseid=4576" TargetMode="External"/><Relationship Id="rId79" Type="http://schemas.openxmlformats.org/officeDocument/2006/relationships/hyperlink" Target="http://open.nlc.cn/onlineedu/course/detail/show/course.htm?courseid=4297" TargetMode="External"/><Relationship Id="rId78" Type="http://schemas.openxmlformats.org/officeDocument/2006/relationships/hyperlink" Target="http://open.nlc.cn/onlineedu/course/detail/show/course.htm?courseid=4295" TargetMode="External"/><Relationship Id="rId77" Type="http://schemas.openxmlformats.org/officeDocument/2006/relationships/hyperlink" Target="http://open.nlc.cn/onlineedu/course/detail/show/course.htm?courseid=4501" TargetMode="External"/><Relationship Id="rId76" Type="http://schemas.openxmlformats.org/officeDocument/2006/relationships/hyperlink" Target="http://open.nlc.cn/onlineedu/course/detail/show/course.htm?courseid=4383" TargetMode="External"/><Relationship Id="rId75" Type="http://schemas.openxmlformats.org/officeDocument/2006/relationships/hyperlink" Target="http://open.nlc.cn/onlineedu/course/detail/show/course.htm?courseid=4353" TargetMode="External"/><Relationship Id="rId74" Type="http://schemas.openxmlformats.org/officeDocument/2006/relationships/hyperlink" Target="http://open.nlc.cn/onlineedu/course/detail/show/course.htm?courseid=4331" TargetMode="External"/><Relationship Id="rId73" Type="http://schemas.openxmlformats.org/officeDocument/2006/relationships/hyperlink" Target="http://open.nlc.cn/onlineedu/course/detail/show/course.htm?courseid=4561" TargetMode="External"/><Relationship Id="rId72" Type="http://schemas.openxmlformats.org/officeDocument/2006/relationships/hyperlink" Target="http://open.nlc.cn/onlineedu/course/detail/show/course.htm?courseid=4558" TargetMode="External"/><Relationship Id="rId71" Type="http://schemas.openxmlformats.org/officeDocument/2006/relationships/hyperlink" Target="http://open.nlc.cn/onlineedu/course/detail/show/course.htm?courseid=4391" TargetMode="External"/><Relationship Id="rId70" Type="http://schemas.openxmlformats.org/officeDocument/2006/relationships/hyperlink" Target="http://open.nlc.cn/onlineedu/course/detail/show/course.htm?courseid=4007" TargetMode="External"/><Relationship Id="rId7" Type="http://schemas.openxmlformats.org/officeDocument/2006/relationships/hyperlink" Target="http://open.nlc.cn/onlineedu/course/detail/show/course.htm?courseid=3979" TargetMode="External"/><Relationship Id="rId69" Type="http://schemas.openxmlformats.org/officeDocument/2006/relationships/hyperlink" Target="http://open.nlc.cn/onlineedu/course/detail/show/course.htm?courseid=4015" TargetMode="External"/><Relationship Id="rId68" Type="http://schemas.openxmlformats.org/officeDocument/2006/relationships/hyperlink" Target="http://open.nlc.cn/onlineedu/course/detail/show/course.htm?courseid=4546" TargetMode="External"/><Relationship Id="rId67" Type="http://schemas.openxmlformats.org/officeDocument/2006/relationships/hyperlink" Target="http://open.nlc.cn/onlineedu/course/detail/show/course.htm?courseid=4522" TargetMode="External"/><Relationship Id="rId66" Type="http://schemas.openxmlformats.org/officeDocument/2006/relationships/hyperlink" Target="http://open.nlc.cn/onlineedu/course/detail/show/course.htm?courseid=4039" TargetMode="External"/><Relationship Id="rId65" Type="http://schemas.openxmlformats.org/officeDocument/2006/relationships/hyperlink" Target="http://open.nlc.cn/onlineedu/course/detail/show/course.htm?courseid=4033" TargetMode="External"/><Relationship Id="rId64" Type="http://schemas.openxmlformats.org/officeDocument/2006/relationships/hyperlink" Target="http://open.nlc.cn/onlineedu/course/detail/show/course.htm?courseid=4017" TargetMode="External"/><Relationship Id="rId63" Type="http://schemas.openxmlformats.org/officeDocument/2006/relationships/hyperlink" Target="http://open.nlc.cn/onlineedu/course/detail/show/course.htm?courseid=4554" TargetMode="External"/><Relationship Id="rId62" Type="http://schemas.openxmlformats.org/officeDocument/2006/relationships/hyperlink" Target="http://open.nlc.cn/onlineedu/course/detail/show/course.htm?courseid=4552" TargetMode="External"/><Relationship Id="rId61" Type="http://schemas.openxmlformats.org/officeDocument/2006/relationships/hyperlink" Target="http://open.nlc.cn/onlineedu/course/detail/show/course.htm?courseid=4516" TargetMode="External"/><Relationship Id="rId60" Type="http://schemas.openxmlformats.org/officeDocument/2006/relationships/hyperlink" Target="http://open.nlc.cn/onlineedu/course/detail/show/course.htm?courseid=4514" TargetMode="External"/><Relationship Id="rId6" Type="http://schemas.openxmlformats.org/officeDocument/2006/relationships/hyperlink" Target="http://open.nlc.cn/onlineedu/course/detail/show/course.htm?courseid=3977" TargetMode="External"/><Relationship Id="rId59" Type="http://schemas.openxmlformats.org/officeDocument/2006/relationships/hyperlink" Target="http://open.nlc.cn/onlineedu/course/detail/show/course.htm?courseid=4503" TargetMode="External"/><Relationship Id="rId58" Type="http://schemas.openxmlformats.org/officeDocument/2006/relationships/hyperlink" Target="http://open.nlc.cn/onlineedu/course/detail/show/course.htm?courseid=4385" TargetMode="External"/><Relationship Id="rId57" Type="http://schemas.openxmlformats.org/officeDocument/2006/relationships/hyperlink" Target="http://open.nlc.cn/onlineedu/course/detail/show/course.htm?courseid=4359" TargetMode="External"/><Relationship Id="rId56" Type="http://schemas.openxmlformats.org/officeDocument/2006/relationships/hyperlink" Target="http://open.nlc.cn/onlineedu/course/detail/show/course.htm?courseid=4355" TargetMode="External"/><Relationship Id="rId55" Type="http://schemas.openxmlformats.org/officeDocument/2006/relationships/hyperlink" Target="http://open.nlc.cn/onlineedu/course/detail/show/course.htm?courseid=4315" TargetMode="External"/><Relationship Id="rId54" Type="http://schemas.openxmlformats.org/officeDocument/2006/relationships/hyperlink" Target="http://open.nlc.cn/onlineedu/course/detail/show/course.htm?courseid=4301" TargetMode="External"/><Relationship Id="rId53" Type="http://schemas.openxmlformats.org/officeDocument/2006/relationships/hyperlink" Target="http://open.nlc.cn/onlineedu/course/detail/show/course.htm?courseid=4287" TargetMode="External"/><Relationship Id="rId52" Type="http://schemas.openxmlformats.org/officeDocument/2006/relationships/hyperlink" Target="http://open.nlc.cn/onlineedu/course/detail/show/course.htm?courseid=4273" TargetMode="External"/><Relationship Id="rId51" Type="http://schemas.openxmlformats.org/officeDocument/2006/relationships/hyperlink" Target="http://open.nlc.cn/onlineedu/course/detail/show/course.htm?courseid=4267" TargetMode="External"/><Relationship Id="rId50" Type="http://schemas.openxmlformats.org/officeDocument/2006/relationships/hyperlink" Target="http://open.nlc.cn/onlineedu/course/detail/show/course.htm?courseid=4163" TargetMode="External"/><Relationship Id="rId5" Type="http://schemas.openxmlformats.org/officeDocument/2006/relationships/hyperlink" Target="http://open.nlc.cn/onlineedu/course/detail/show/course.htm?courseid=3925" TargetMode="External"/><Relationship Id="rId49" Type="http://schemas.openxmlformats.org/officeDocument/2006/relationships/hyperlink" Target="http://open.nlc.cn/onlineedu/course/detail/show/course.htm?courseid=4107" TargetMode="External"/><Relationship Id="rId48" Type="http://schemas.openxmlformats.org/officeDocument/2006/relationships/hyperlink" Target="http://open.nlc.cn/onlineedu/course/detail/show/course.htm?courseid=4578" TargetMode="External"/><Relationship Id="rId47" Type="http://schemas.openxmlformats.org/officeDocument/2006/relationships/hyperlink" Target="http://open.nlc.cn/onlineedu/course/detail/show/course.htm?courseid=4575" TargetMode="External"/><Relationship Id="rId46" Type="http://schemas.openxmlformats.org/officeDocument/2006/relationships/hyperlink" Target="http://open.nlc.cn/onlineedu/course/detail/show/course.htm?courseid=4544" TargetMode="External"/><Relationship Id="rId45" Type="http://schemas.openxmlformats.org/officeDocument/2006/relationships/hyperlink" Target="http://open.nlc.cn/onlineedu/course/detail/show/course.htm?courseid=4347" TargetMode="External"/><Relationship Id="rId44" Type="http://schemas.openxmlformats.org/officeDocument/2006/relationships/hyperlink" Target="http://open.nlc.cn/onlineedu/course/detail/show/course.htm?courseid=4325" TargetMode="External"/><Relationship Id="rId43" Type="http://schemas.openxmlformats.org/officeDocument/2006/relationships/hyperlink" Target="http://open.nlc.cn/onlineedu/course/detail/show/course.htm?courseid=4557" TargetMode="External"/><Relationship Id="rId42" Type="http://schemas.openxmlformats.org/officeDocument/2006/relationships/hyperlink" Target="http://open.nlc.cn/onlineedu/course/detail/show/course.htm?courseid=4523" TargetMode="External"/><Relationship Id="rId41" Type="http://schemas.openxmlformats.org/officeDocument/2006/relationships/hyperlink" Target="http://open.nlc.cn/onlineedu/course/detail/show/course.htm?courseid=4508" TargetMode="External"/><Relationship Id="rId40" Type="http://schemas.openxmlformats.org/officeDocument/2006/relationships/hyperlink" Target="http://open.nlc.cn/onlineedu/course/detail/show/course.htm?courseid=4447" TargetMode="External"/><Relationship Id="rId4" Type="http://schemas.openxmlformats.org/officeDocument/2006/relationships/hyperlink" Target="http://open.nlc.cn/onlineedu/course/detail/show/course.htm?courseid=3923" TargetMode="External"/><Relationship Id="rId39" Type="http://schemas.openxmlformats.org/officeDocument/2006/relationships/hyperlink" Target="http://open.nlc.cn/onlineedu/course/detail/show/course.htm?courseid=4439" TargetMode="External"/><Relationship Id="rId38" Type="http://schemas.openxmlformats.org/officeDocument/2006/relationships/hyperlink" Target="http://open.nlc.cn/onlineedu/course/detail/show/course.htm?courseid=4345" TargetMode="External"/><Relationship Id="rId37" Type="http://schemas.openxmlformats.org/officeDocument/2006/relationships/hyperlink" Target="http://open.nlc.cn/onlineedu/course/detail/show/course.htm?courseid=4333" TargetMode="External"/><Relationship Id="rId36" Type="http://schemas.openxmlformats.org/officeDocument/2006/relationships/hyperlink" Target="http://open.nlc.cn/onlineedu/course/detail/show/course.htm?courseid=4329" TargetMode="External"/><Relationship Id="rId35" Type="http://schemas.openxmlformats.org/officeDocument/2006/relationships/hyperlink" Target="http://open.nlc.cn/onlineedu/course/detail/show/course.htm?courseid=4323" TargetMode="External"/><Relationship Id="rId34" Type="http://schemas.openxmlformats.org/officeDocument/2006/relationships/hyperlink" Target="http://open.nlc.cn/onlineedu/course/detail/show/course.htm?courseid=4321" TargetMode="External"/><Relationship Id="rId33" Type="http://schemas.openxmlformats.org/officeDocument/2006/relationships/hyperlink" Target="http://open.nlc.cn/onlineedu/course/detail/show/course.htm?courseid=4049" TargetMode="External"/><Relationship Id="rId32" Type="http://schemas.openxmlformats.org/officeDocument/2006/relationships/hyperlink" Target="http://open.nlc.cn/onlineedu/course/detail/show/course.htm?courseid=4013" TargetMode="External"/><Relationship Id="rId31" Type="http://schemas.openxmlformats.org/officeDocument/2006/relationships/hyperlink" Target="http://open.nlc.cn/onlineedu/course/detail/show/course.htm?courseid=4009" TargetMode="External"/><Relationship Id="rId30" Type="http://schemas.openxmlformats.org/officeDocument/2006/relationships/hyperlink" Target="http://open.nlc.cn/onlineedu/course/detail/show/course.htm?courseid=3975" TargetMode="External"/><Relationship Id="rId3" Type="http://schemas.openxmlformats.org/officeDocument/2006/relationships/hyperlink" Target="http://open.nlc.cn/onlineedu/course/detail/show/course.htm?courseid=3921" TargetMode="External"/><Relationship Id="rId29" Type="http://schemas.openxmlformats.org/officeDocument/2006/relationships/hyperlink" Target="http://open.nlc.cn/onlineedu/course/detail/show/course.htm?courseid=3961" TargetMode="External"/><Relationship Id="rId28" Type="http://schemas.openxmlformats.org/officeDocument/2006/relationships/hyperlink" Target="http://open.nlc.cn/onlineedu/course/detail/show/course.htm?courseid=3953" TargetMode="External"/><Relationship Id="rId27" Type="http://schemas.openxmlformats.org/officeDocument/2006/relationships/hyperlink" Target="http://open.nlc.cn/onlineedu/course/detail/show/course.htm?courseid=3951" TargetMode="External"/><Relationship Id="rId26" Type="http://schemas.openxmlformats.org/officeDocument/2006/relationships/hyperlink" Target="http://open.nlc.cn/onlineedu/course/detail/show/course.htm?courseid=3949" TargetMode="External"/><Relationship Id="rId25" Type="http://schemas.openxmlformats.org/officeDocument/2006/relationships/hyperlink" Target="http://open.nlc.cn/onlineedu/course/detail/show/course.htm?courseid=3945" TargetMode="External"/><Relationship Id="rId24" Type="http://schemas.openxmlformats.org/officeDocument/2006/relationships/hyperlink" Target="http://open.nlc.cn/onlineedu/course/detail/show/course.htm?courseid=3931" TargetMode="External"/><Relationship Id="rId23" Type="http://schemas.openxmlformats.org/officeDocument/2006/relationships/hyperlink" Target="http://open.nlc.cn/onlineedu/course/detail/show/course.htm?courseid=4377" TargetMode="External"/><Relationship Id="rId22" Type="http://schemas.openxmlformats.org/officeDocument/2006/relationships/hyperlink" Target="http://open.nlc.cn/onlineedu/course/detail/show/course.htm?courseid=4415" TargetMode="External"/><Relationship Id="rId21" Type="http://schemas.openxmlformats.org/officeDocument/2006/relationships/hyperlink" Target="http://open.nlc.cn/onlineedu/course/detail/show/course.htm?courseid=4507" TargetMode="External"/><Relationship Id="rId20" Type="http://schemas.openxmlformats.org/officeDocument/2006/relationships/hyperlink" Target="http://open.nlc.cn/onlineedu/course/detail/show/course.htm?courseid=4517" TargetMode="External"/><Relationship Id="rId2" Type="http://schemas.openxmlformats.org/officeDocument/2006/relationships/hyperlink" Target="http://open.nlc.cn/onlineedu/course/detail/show/course.htm?courseid=3919" TargetMode="External"/><Relationship Id="rId19" Type="http://schemas.openxmlformats.org/officeDocument/2006/relationships/hyperlink" Target="http://open.nlc.cn/onlineedu/course/detail/show/course.htm?courseid=4521" TargetMode="External"/><Relationship Id="rId18" Type="http://schemas.openxmlformats.org/officeDocument/2006/relationships/hyperlink" Target="http://open.nlc.cn/onlineedu/course/detail/show/course.htm?courseid=3959" TargetMode="External"/><Relationship Id="rId17" Type="http://schemas.openxmlformats.org/officeDocument/2006/relationships/hyperlink" Target="http://open.nlc.cn/onlineedu/course/detail/show/course.htm?courseid=4037" TargetMode="External"/><Relationship Id="rId16" Type="http://schemas.openxmlformats.org/officeDocument/2006/relationships/hyperlink" Target="http://open.nlc.cn/onlineedu/course/detail/show/course.htm?courseid=3987" TargetMode="External"/><Relationship Id="rId15" Type="http://schemas.openxmlformats.org/officeDocument/2006/relationships/hyperlink" Target="http://open.nlc.cn/onlineedu/course/detail/show/course.htm?courseid=4261" TargetMode="External"/><Relationship Id="rId14" Type="http://schemas.openxmlformats.org/officeDocument/2006/relationships/hyperlink" Target="http://open.nlc.cn/onlineedu/course/detail/show/course.htm?courseid=4269" TargetMode="External"/><Relationship Id="rId13" Type="http://schemas.openxmlformats.org/officeDocument/2006/relationships/hyperlink" Target="http://open.nlc.cn/onlineedu/course/detail/show/course.htm?courseid=4541" TargetMode="External"/><Relationship Id="rId12" Type="http://schemas.openxmlformats.org/officeDocument/2006/relationships/hyperlink" Target="http://open.nlc.cn/onlineedu/course/detail/show/course.htm?courseid=4543" TargetMode="External"/><Relationship Id="rId11" Type="http://schemas.openxmlformats.org/officeDocument/2006/relationships/hyperlink" Target="http://open.nlc.cn/onlineedu/course/detail/show/course.htm?courseid=4553" TargetMode="External"/><Relationship Id="rId100" Type="http://schemas.openxmlformats.org/officeDocument/2006/relationships/hyperlink" Target="http://open.nlc.cn/onlineedu/course/detail/show/course.htm?courseid=4437" TargetMode="External"/><Relationship Id="rId10" Type="http://schemas.openxmlformats.org/officeDocument/2006/relationships/hyperlink" Target="http://open.nlc.cn/onlineedu/course/detail/show/course.htm?courseid=4560" TargetMode="External"/><Relationship Id="rId1" Type="http://schemas.openxmlformats.org/officeDocument/2006/relationships/hyperlink" Target="http://open.nlc.cn/onlineedu/course/detail/show/course.htm?courseid=3917"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212"/>
  <sheetViews>
    <sheetView tabSelected="1" workbookViewId="0">
      <selection activeCell="F3" sqref="F3:F4"/>
    </sheetView>
  </sheetViews>
  <sheetFormatPr defaultColWidth="9" defaultRowHeight="13.5"/>
  <cols>
    <col min="1" max="1" width="23.25" customWidth="1"/>
    <col min="2" max="2" width="8.75" customWidth="1"/>
    <col min="3" max="3" width="22.625" style="4" customWidth="1"/>
    <col min="4" max="4" width="32.75" style="4" customWidth="1"/>
    <col min="5" max="5" width="14.875" style="4" customWidth="1"/>
    <col min="6" max="6" width="18.875" customWidth="1"/>
    <col min="7" max="7" width="35.375" customWidth="1"/>
    <col min="8" max="8" width="72.875" style="5" customWidth="1"/>
  </cols>
  <sheetData>
    <row r="1" s="1" customFormat="1" ht="39.95" customHeight="1" spans="1:49">
      <c r="A1" s="6" t="s">
        <v>0</v>
      </c>
      <c r="B1" s="6"/>
      <c r="C1" s="6"/>
      <c r="D1" s="6"/>
      <c r="E1" s="6"/>
      <c r="F1" s="6"/>
      <c r="G1" s="6"/>
      <c r="H1" s="6"/>
      <c r="AN1" s="45"/>
      <c r="AO1" s="45"/>
      <c r="AP1" s="45"/>
      <c r="AQ1" s="45"/>
      <c r="AR1" s="45"/>
      <c r="AS1" s="45"/>
      <c r="AT1" s="45"/>
      <c r="AU1" s="45"/>
      <c r="AV1" s="45"/>
      <c r="AW1" s="45"/>
    </row>
    <row r="2" s="2" customFormat="1" ht="39.95" customHeight="1" spans="1:49">
      <c r="A2" s="7" t="s">
        <v>1</v>
      </c>
      <c r="B2" s="8" t="s">
        <v>2</v>
      </c>
      <c r="C2" s="7" t="s">
        <v>3</v>
      </c>
      <c r="D2" s="7" t="s">
        <v>4</v>
      </c>
      <c r="E2" s="7" t="s">
        <v>5</v>
      </c>
      <c r="F2" s="7" t="s">
        <v>6</v>
      </c>
      <c r="G2" s="7" t="s">
        <v>7</v>
      </c>
      <c r="H2" s="9" t="s">
        <v>8</v>
      </c>
      <c r="AN2" s="46"/>
      <c r="AO2" s="46"/>
      <c r="AP2" s="46"/>
      <c r="AQ2" s="46"/>
      <c r="AR2" s="46"/>
      <c r="AS2" s="46"/>
      <c r="AT2" s="46"/>
      <c r="AU2" s="46"/>
      <c r="AV2" s="46"/>
      <c r="AW2" s="46"/>
    </row>
    <row r="3" s="3" customFormat="1" ht="18.75" customHeight="1" spans="1:8">
      <c r="A3" s="10" t="s">
        <v>9</v>
      </c>
      <c r="B3" s="11">
        <v>1</v>
      </c>
      <c r="C3" s="12" t="s">
        <v>10</v>
      </c>
      <c r="D3" s="13" t="s">
        <v>11</v>
      </c>
      <c r="E3" s="14">
        <v>0.0128356481481481</v>
      </c>
      <c r="F3" s="15" t="s">
        <v>12</v>
      </c>
      <c r="G3" s="16" t="s">
        <v>13</v>
      </c>
      <c r="H3" s="17" t="s">
        <v>14</v>
      </c>
    </row>
    <row r="4" s="3" customFormat="1" ht="18.75" spans="1:8">
      <c r="A4" s="18"/>
      <c r="B4" s="11"/>
      <c r="C4" s="12"/>
      <c r="D4" s="13" t="s">
        <v>15</v>
      </c>
      <c r="E4" s="14">
        <v>0.0146990740740741</v>
      </c>
      <c r="F4" s="15"/>
      <c r="G4" s="19"/>
      <c r="H4" s="20"/>
    </row>
    <row r="5" s="3" customFormat="1" ht="18.75" customHeight="1" spans="1:8">
      <c r="A5" s="18"/>
      <c r="B5" s="11">
        <v>2</v>
      </c>
      <c r="C5" s="12" t="s">
        <v>16</v>
      </c>
      <c r="D5" s="13" t="s">
        <v>17</v>
      </c>
      <c r="E5" s="14">
        <v>0.0129282407407407</v>
      </c>
      <c r="F5" s="15" t="s">
        <v>18</v>
      </c>
      <c r="G5" s="16" t="s">
        <v>19</v>
      </c>
      <c r="H5" s="17" t="s">
        <v>20</v>
      </c>
    </row>
    <row r="6" s="3" customFormat="1" ht="18.75" spans="1:8">
      <c r="A6" s="18"/>
      <c r="B6" s="11"/>
      <c r="C6" s="12"/>
      <c r="D6" s="13" t="s">
        <v>21</v>
      </c>
      <c r="E6" s="14">
        <v>0.0154166666666667</v>
      </c>
      <c r="F6" s="15"/>
      <c r="G6" s="19"/>
      <c r="H6" s="20"/>
    </row>
    <row r="7" s="3" customFormat="1" ht="18.75" customHeight="1" spans="1:8">
      <c r="A7" s="18"/>
      <c r="B7" s="11">
        <v>3</v>
      </c>
      <c r="C7" s="12" t="s">
        <v>22</v>
      </c>
      <c r="D7" s="13" t="s">
        <v>23</v>
      </c>
      <c r="E7" s="14">
        <v>0.0126967592592593</v>
      </c>
      <c r="F7" s="21" t="s">
        <v>24</v>
      </c>
      <c r="G7" s="16" t="s">
        <v>25</v>
      </c>
      <c r="H7" s="17" t="s">
        <v>26</v>
      </c>
    </row>
    <row r="8" s="3" customFormat="1" ht="18.75" spans="1:8">
      <c r="A8" s="18"/>
      <c r="B8" s="11"/>
      <c r="C8" s="12"/>
      <c r="D8" s="13" t="s">
        <v>27</v>
      </c>
      <c r="E8" s="14">
        <v>0.013275462962963</v>
      </c>
      <c r="F8" s="22"/>
      <c r="G8" s="23"/>
      <c r="H8" s="20"/>
    </row>
    <row r="9" s="3" customFormat="1" ht="18.75" spans="1:8">
      <c r="A9" s="18"/>
      <c r="B9" s="11"/>
      <c r="C9" s="12"/>
      <c r="D9" s="13" t="s">
        <v>28</v>
      </c>
      <c r="E9" s="14">
        <v>0.0119212962962963</v>
      </c>
      <c r="F9" s="22"/>
      <c r="G9" s="23"/>
      <c r="H9" s="20"/>
    </row>
    <row r="10" s="3" customFormat="1" ht="18.75" spans="1:8">
      <c r="A10" s="18"/>
      <c r="B10" s="11"/>
      <c r="C10" s="12"/>
      <c r="D10" s="13" t="s">
        <v>29</v>
      </c>
      <c r="E10" s="14">
        <v>0.0155208333333333</v>
      </c>
      <c r="F10" s="24"/>
      <c r="G10" s="19"/>
      <c r="H10" s="20"/>
    </row>
    <row r="11" s="3" customFormat="1" ht="18.75" customHeight="1" spans="1:8">
      <c r="A11" s="18"/>
      <c r="B11" s="11">
        <v>4</v>
      </c>
      <c r="C11" s="12" t="s">
        <v>30</v>
      </c>
      <c r="D11" s="13" t="s">
        <v>31</v>
      </c>
      <c r="E11" s="14">
        <v>0.0128935185185185</v>
      </c>
      <c r="F11" s="15" t="s">
        <v>32</v>
      </c>
      <c r="G11" s="16" t="s">
        <v>33</v>
      </c>
      <c r="H11" s="17" t="s">
        <v>34</v>
      </c>
    </row>
    <row r="12" s="3" customFormat="1" ht="18.75" spans="1:8">
      <c r="A12" s="18"/>
      <c r="B12" s="11"/>
      <c r="C12" s="12"/>
      <c r="D12" s="13" t="s">
        <v>35</v>
      </c>
      <c r="E12" s="14">
        <v>0.0136574074074074</v>
      </c>
      <c r="F12" s="15"/>
      <c r="G12" s="19"/>
      <c r="H12" s="20"/>
    </row>
    <row r="13" s="3" customFormat="1" ht="18.75" customHeight="1" spans="1:8">
      <c r="A13" s="18"/>
      <c r="B13" s="11">
        <v>5</v>
      </c>
      <c r="C13" s="12" t="s">
        <v>36</v>
      </c>
      <c r="D13" s="13" t="s">
        <v>37</v>
      </c>
      <c r="E13" s="14">
        <v>0.014224537037037</v>
      </c>
      <c r="F13" s="15" t="s">
        <v>38</v>
      </c>
      <c r="G13" s="16" t="s">
        <v>39</v>
      </c>
      <c r="H13" s="17" t="s">
        <v>40</v>
      </c>
    </row>
    <row r="14" s="3" customFormat="1" ht="18.75" spans="1:8">
      <c r="A14" s="18"/>
      <c r="B14" s="11"/>
      <c r="C14" s="12"/>
      <c r="D14" s="13" t="s">
        <v>41</v>
      </c>
      <c r="E14" s="14">
        <v>0.0127199074074074</v>
      </c>
      <c r="F14" s="15"/>
      <c r="G14" s="19"/>
      <c r="H14" s="20"/>
    </row>
    <row r="15" s="3" customFormat="1" ht="37.5" customHeight="1" spans="1:8">
      <c r="A15" s="18"/>
      <c r="B15" s="11">
        <v>6</v>
      </c>
      <c r="C15" s="25" t="s">
        <v>42</v>
      </c>
      <c r="D15" s="26" t="s">
        <v>43</v>
      </c>
      <c r="E15" s="14">
        <v>0.0128587962962963</v>
      </c>
      <c r="F15" s="27" t="s">
        <v>44</v>
      </c>
      <c r="G15" s="16" t="s">
        <v>45</v>
      </c>
      <c r="H15" s="17" t="s">
        <v>46</v>
      </c>
    </row>
    <row r="16" s="3" customFormat="1" ht="37.5" spans="1:8">
      <c r="A16" s="18"/>
      <c r="B16" s="11"/>
      <c r="C16" s="25"/>
      <c r="D16" s="26" t="s">
        <v>47</v>
      </c>
      <c r="E16" s="14">
        <v>0.0147453703703704</v>
      </c>
      <c r="F16" s="27"/>
      <c r="G16" s="19"/>
      <c r="H16" s="28"/>
    </row>
    <row r="17" s="3" customFormat="1" ht="37.5" customHeight="1" spans="1:8">
      <c r="A17" s="18"/>
      <c r="B17" s="11">
        <v>7</v>
      </c>
      <c r="C17" s="25" t="s">
        <v>48</v>
      </c>
      <c r="D17" s="26" t="s">
        <v>49</v>
      </c>
      <c r="E17" s="14">
        <v>0.0149305555555556</v>
      </c>
      <c r="F17" s="27" t="s">
        <v>50</v>
      </c>
      <c r="G17" s="16" t="s">
        <v>51</v>
      </c>
      <c r="H17" s="17" t="s">
        <v>52</v>
      </c>
    </row>
    <row r="18" s="3" customFormat="1" ht="37.5" spans="1:8">
      <c r="A18" s="18"/>
      <c r="B18" s="11"/>
      <c r="C18" s="25"/>
      <c r="D18" s="26" t="s">
        <v>53</v>
      </c>
      <c r="E18" s="14">
        <v>0.0148842592592593</v>
      </c>
      <c r="F18" s="27"/>
      <c r="G18" s="19"/>
      <c r="H18" s="28"/>
    </row>
    <row r="19" s="3" customFormat="1" ht="37.5" spans="1:8">
      <c r="A19" s="18"/>
      <c r="B19" s="11">
        <v>8</v>
      </c>
      <c r="C19" s="29" t="s">
        <v>54</v>
      </c>
      <c r="D19" s="30" t="s">
        <v>55</v>
      </c>
      <c r="E19" s="14">
        <v>0.0136689814814815</v>
      </c>
      <c r="F19" s="31" t="s">
        <v>56</v>
      </c>
      <c r="G19" s="31" t="s">
        <v>57</v>
      </c>
      <c r="H19" s="17" t="s">
        <v>58</v>
      </c>
    </row>
    <row r="20" s="3" customFormat="1" ht="37.5" spans="1:8">
      <c r="A20" s="18"/>
      <c r="B20" s="11"/>
      <c r="C20" s="29" t="s">
        <v>54</v>
      </c>
      <c r="D20" s="30" t="s">
        <v>59</v>
      </c>
      <c r="E20" s="14">
        <v>0.0144097222222222</v>
      </c>
      <c r="F20" s="32"/>
      <c r="G20" s="32"/>
      <c r="H20" s="28"/>
    </row>
    <row r="21" s="3" customFormat="1" ht="37.5" spans="1:8">
      <c r="A21" s="18"/>
      <c r="B21" s="11">
        <v>9</v>
      </c>
      <c r="C21" s="29" t="s">
        <v>60</v>
      </c>
      <c r="D21" s="30" t="s">
        <v>61</v>
      </c>
      <c r="E21" s="14">
        <v>0.0148263888888889</v>
      </c>
      <c r="F21" s="31" t="s">
        <v>62</v>
      </c>
      <c r="G21" s="31" t="s">
        <v>63</v>
      </c>
      <c r="H21" s="17" t="s">
        <v>64</v>
      </c>
    </row>
    <row r="22" s="3" customFormat="1" ht="37.5" spans="1:8">
      <c r="A22" s="18"/>
      <c r="B22" s="11"/>
      <c r="C22" s="29" t="s">
        <v>60</v>
      </c>
      <c r="D22" s="30" t="s">
        <v>65</v>
      </c>
      <c r="E22" s="14">
        <v>0.0147800925925926</v>
      </c>
      <c r="F22" s="32"/>
      <c r="G22" s="32"/>
      <c r="H22" s="28"/>
    </row>
    <row r="23" s="3" customFormat="1" ht="37.5" spans="1:8">
      <c r="A23" s="18"/>
      <c r="B23" s="11">
        <v>10</v>
      </c>
      <c r="C23" s="29" t="s">
        <v>66</v>
      </c>
      <c r="D23" s="30" t="s">
        <v>67</v>
      </c>
      <c r="E23" s="14">
        <v>0.0129861111111111</v>
      </c>
      <c r="F23" s="31" t="s">
        <v>68</v>
      </c>
      <c r="G23" s="31" t="s">
        <v>69</v>
      </c>
      <c r="H23" s="17" t="s">
        <v>70</v>
      </c>
    </row>
    <row r="24" s="3" customFormat="1" ht="37.5" spans="1:8">
      <c r="A24" s="18"/>
      <c r="B24" s="11"/>
      <c r="C24" s="29" t="s">
        <v>66</v>
      </c>
      <c r="D24" s="30" t="s">
        <v>71</v>
      </c>
      <c r="E24" s="14">
        <v>0.0124421296296296</v>
      </c>
      <c r="F24" s="32"/>
      <c r="G24" s="32"/>
      <c r="H24" s="28"/>
    </row>
    <row r="25" s="3" customFormat="1" ht="18.75" spans="1:8">
      <c r="A25" s="18"/>
      <c r="B25" s="11">
        <v>11</v>
      </c>
      <c r="C25" s="29" t="s">
        <v>72</v>
      </c>
      <c r="D25" s="30" t="s">
        <v>73</v>
      </c>
      <c r="E25" s="14">
        <v>0.0129050925925926</v>
      </c>
      <c r="F25" s="31" t="s">
        <v>74</v>
      </c>
      <c r="G25" s="31" t="s">
        <v>75</v>
      </c>
      <c r="H25" s="17" t="s">
        <v>76</v>
      </c>
    </row>
    <row r="26" s="3" customFormat="1" ht="18.75" spans="1:8">
      <c r="A26" s="18"/>
      <c r="B26" s="11"/>
      <c r="C26" s="29"/>
      <c r="D26" s="30" t="s">
        <v>77</v>
      </c>
      <c r="E26" s="14">
        <v>0.0133564814814815</v>
      </c>
      <c r="F26" s="32"/>
      <c r="G26" s="32"/>
      <c r="H26" s="28"/>
    </row>
    <row r="27" s="3" customFormat="1" ht="37.5" spans="1:8">
      <c r="A27" s="18"/>
      <c r="B27" s="11">
        <v>12</v>
      </c>
      <c r="C27" s="29" t="s">
        <v>78</v>
      </c>
      <c r="D27" s="30" t="s">
        <v>79</v>
      </c>
      <c r="E27" s="14">
        <v>0.0139351851851852</v>
      </c>
      <c r="F27" s="31" t="s">
        <v>80</v>
      </c>
      <c r="G27" s="31" t="s">
        <v>81</v>
      </c>
      <c r="H27" s="17" t="s">
        <v>82</v>
      </c>
    </row>
    <row r="28" s="3" customFormat="1" ht="37.5" spans="1:8">
      <c r="A28" s="18"/>
      <c r="B28" s="11"/>
      <c r="C28" s="29" t="s">
        <v>78</v>
      </c>
      <c r="D28" s="30" t="s">
        <v>83</v>
      </c>
      <c r="E28" s="14">
        <v>0.013900462962963</v>
      </c>
      <c r="F28" s="32"/>
      <c r="G28" s="32"/>
      <c r="H28" s="28"/>
    </row>
    <row r="29" s="3" customFormat="1" ht="37.5" spans="1:8">
      <c r="A29" s="18"/>
      <c r="B29" s="11">
        <v>13</v>
      </c>
      <c r="C29" s="29" t="s">
        <v>84</v>
      </c>
      <c r="D29" s="30" t="s">
        <v>85</v>
      </c>
      <c r="E29" s="14">
        <v>0.0145138888888889</v>
      </c>
      <c r="F29" s="31" t="s">
        <v>86</v>
      </c>
      <c r="G29" s="31" t="s">
        <v>87</v>
      </c>
      <c r="H29" s="17" t="s">
        <v>88</v>
      </c>
    </row>
    <row r="30" s="3" customFormat="1" ht="37.5" spans="1:8">
      <c r="A30" s="18"/>
      <c r="B30" s="11"/>
      <c r="C30" s="29" t="s">
        <v>84</v>
      </c>
      <c r="D30" s="30" t="s">
        <v>89</v>
      </c>
      <c r="E30" s="14">
        <v>0.0125925925925926</v>
      </c>
      <c r="F30" s="32"/>
      <c r="G30" s="32"/>
      <c r="H30" s="28"/>
    </row>
    <row r="31" s="3" customFormat="1" ht="37.5" spans="1:8">
      <c r="A31" s="18"/>
      <c r="B31" s="11">
        <v>14</v>
      </c>
      <c r="C31" s="33" t="s">
        <v>90</v>
      </c>
      <c r="D31" s="34" t="s">
        <v>91</v>
      </c>
      <c r="E31" s="14">
        <v>0.0144791666666667</v>
      </c>
      <c r="F31" s="31" t="s">
        <v>92</v>
      </c>
      <c r="G31" s="31" t="s">
        <v>93</v>
      </c>
      <c r="H31" s="17" t="s">
        <v>94</v>
      </c>
    </row>
    <row r="32" s="3" customFormat="1" ht="37.5" spans="1:8">
      <c r="A32" s="18"/>
      <c r="B32" s="11"/>
      <c r="C32" s="35"/>
      <c r="D32" s="34" t="s">
        <v>95</v>
      </c>
      <c r="E32" s="14">
        <v>0.0147337962962963</v>
      </c>
      <c r="F32" s="19"/>
      <c r="G32" s="19"/>
      <c r="H32" s="28"/>
    </row>
    <row r="33" s="3" customFormat="1" ht="18.75" spans="1:8">
      <c r="A33" s="18"/>
      <c r="B33" s="11">
        <v>15</v>
      </c>
      <c r="C33" s="33" t="s">
        <v>96</v>
      </c>
      <c r="D33" s="34" t="s">
        <v>97</v>
      </c>
      <c r="E33" s="14">
        <v>0.0143981481481481</v>
      </c>
      <c r="F33" s="31" t="s">
        <v>98</v>
      </c>
      <c r="G33" s="31" t="s">
        <v>99</v>
      </c>
      <c r="H33" s="17" t="s">
        <v>100</v>
      </c>
    </row>
    <row r="34" s="3" customFormat="1" ht="18.75" spans="1:8">
      <c r="A34" s="18"/>
      <c r="B34" s="11"/>
      <c r="C34" s="35"/>
      <c r="D34" s="34" t="s">
        <v>101</v>
      </c>
      <c r="E34" s="14">
        <v>0.0143171296296296</v>
      </c>
      <c r="F34" s="19"/>
      <c r="G34" s="19"/>
      <c r="H34" s="28"/>
    </row>
    <row r="35" s="3" customFormat="1" ht="18.75" spans="1:8">
      <c r="A35" s="18"/>
      <c r="B35" s="11">
        <v>16</v>
      </c>
      <c r="C35" s="25" t="s">
        <v>102</v>
      </c>
      <c r="D35" s="26" t="s">
        <v>103</v>
      </c>
      <c r="E35" s="14">
        <v>0.0138078703703704</v>
      </c>
      <c r="F35" s="27" t="s">
        <v>104</v>
      </c>
      <c r="G35" s="34" t="s">
        <v>105</v>
      </c>
      <c r="H35" s="17" t="s">
        <v>106</v>
      </c>
    </row>
    <row r="36" s="3" customFormat="1" ht="18.75" spans="1:8">
      <c r="A36" s="18"/>
      <c r="B36" s="11"/>
      <c r="C36" s="25"/>
      <c r="D36" s="26" t="s">
        <v>107</v>
      </c>
      <c r="E36" s="14">
        <v>0.0143171296296296</v>
      </c>
      <c r="F36" s="27"/>
      <c r="G36" s="34"/>
      <c r="H36" s="28"/>
    </row>
    <row r="37" s="3" customFormat="1" ht="56.25" spans="1:8">
      <c r="A37" s="18"/>
      <c r="B37" s="11">
        <v>17</v>
      </c>
      <c r="C37" s="26" t="s">
        <v>108</v>
      </c>
      <c r="D37" s="34" t="s">
        <v>109</v>
      </c>
      <c r="E37" s="14">
        <v>0.0137847222222222</v>
      </c>
      <c r="F37" s="36" t="s">
        <v>110</v>
      </c>
      <c r="G37" s="34" t="s">
        <v>111</v>
      </c>
      <c r="H37" s="17" t="s">
        <v>112</v>
      </c>
    </row>
    <row r="38" s="3" customFormat="1" ht="56.25" spans="1:8">
      <c r="A38" s="18"/>
      <c r="B38" s="11"/>
      <c r="C38" s="26"/>
      <c r="D38" s="34" t="s">
        <v>113</v>
      </c>
      <c r="E38" s="14">
        <v>0.013599537037037</v>
      </c>
      <c r="F38" s="37"/>
      <c r="G38" s="34"/>
      <c r="H38" s="28"/>
    </row>
    <row r="39" s="3" customFormat="1" ht="37.5" spans="1:8">
      <c r="A39" s="18"/>
      <c r="B39" s="11">
        <v>18</v>
      </c>
      <c r="C39" s="25" t="s">
        <v>114</v>
      </c>
      <c r="D39" s="26" t="s">
        <v>115</v>
      </c>
      <c r="E39" s="14">
        <v>0.0131481481481481</v>
      </c>
      <c r="F39" s="27" t="s">
        <v>116</v>
      </c>
      <c r="G39" s="34" t="s">
        <v>117</v>
      </c>
      <c r="H39" s="17" t="s">
        <v>118</v>
      </c>
    </row>
    <row r="40" s="3" customFormat="1" ht="37.5" spans="1:8">
      <c r="A40" s="18"/>
      <c r="B40" s="11"/>
      <c r="C40" s="25"/>
      <c r="D40" s="26" t="s">
        <v>119</v>
      </c>
      <c r="E40" s="14">
        <v>0.0138888888888889</v>
      </c>
      <c r="F40" s="27"/>
      <c r="G40" s="34"/>
      <c r="H40" s="28"/>
    </row>
    <row r="41" s="3" customFormat="1" ht="37.5" spans="1:8">
      <c r="A41" s="18"/>
      <c r="B41" s="11">
        <v>19</v>
      </c>
      <c r="C41" s="26" t="s">
        <v>120</v>
      </c>
      <c r="D41" s="30" t="s">
        <v>121</v>
      </c>
      <c r="E41" s="14">
        <v>0.0128935185185185</v>
      </c>
      <c r="F41" s="31" t="s">
        <v>122</v>
      </c>
      <c r="G41" s="31" t="s">
        <v>123</v>
      </c>
      <c r="H41" s="17" t="s">
        <v>124</v>
      </c>
    </row>
    <row r="42" s="3" customFormat="1" ht="37.5" spans="1:8">
      <c r="A42" s="18"/>
      <c r="B42" s="11"/>
      <c r="C42" s="26" t="s">
        <v>120</v>
      </c>
      <c r="D42" s="30" t="s">
        <v>125</v>
      </c>
      <c r="E42" s="14">
        <v>0.0134259259259259</v>
      </c>
      <c r="F42" s="32"/>
      <c r="G42" s="32"/>
      <c r="H42" s="28"/>
    </row>
    <row r="43" s="3" customFormat="1" ht="37.5" customHeight="1" spans="1:8">
      <c r="A43" s="18"/>
      <c r="B43" s="11">
        <v>20</v>
      </c>
      <c r="C43" s="26" t="s">
        <v>126</v>
      </c>
      <c r="D43" s="30" t="s">
        <v>127</v>
      </c>
      <c r="E43" s="14">
        <v>0.0128935185185185</v>
      </c>
      <c r="F43" s="31" t="s">
        <v>128</v>
      </c>
      <c r="G43" s="31" t="s">
        <v>129</v>
      </c>
      <c r="H43" s="17" t="s">
        <v>130</v>
      </c>
    </row>
    <row r="44" s="3" customFormat="1" ht="37.5" spans="1:8">
      <c r="A44" s="18"/>
      <c r="B44" s="11"/>
      <c r="C44" s="26" t="s">
        <v>126</v>
      </c>
      <c r="D44" s="30" t="s">
        <v>131</v>
      </c>
      <c r="E44" s="14">
        <v>0.013587962962963</v>
      </c>
      <c r="F44" s="32"/>
      <c r="G44" s="32"/>
      <c r="H44" s="28"/>
    </row>
    <row r="45" s="3" customFormat="1" ht="37.5" spans="1:8">
      <c r="A45" s="18"/>
      <c r="B45" s="11">
        <v>21</v>
      </c>
      <c r="C45" s="29" t="s">
        <v>132</v>
      </c>
      <c r="D45" s="30" t="s">
        <v>133</v>
      </c>
      <c r="E45" s="14">
        <v>0.0136226851851852</v>
      </c>
      <c r="F45" s="31" t="s">
        <v>134</v>
      </c>
      <c r="G45" s="31" t="s">
        <v>135</v>
      </c>
      <c r="H45" s="17" t="s">
        <v>136</v>
      </c>
    </row>
    <row r="46" s="3" customFormat="1" ht="37.5" spans="1:8">
      <c r="A46" s="18"/>
      <c r="B46" s="11"/>
      <c r="C46" s="29" t="s">
        <v>132</v>
      </c>
      <c r="D46" s="30" t="s">
        <v>137</v>
      </c>
      <c r="E46" s="14">
        <v>0.0133796296296296</v>
      </c>
      <c r="F46" s="32"/>
      <c r="G46" s="32"/>
      <c r="H46" s="28"/>
    </row>
    <row r="47" s="3" customFormat="1" ht="18.75" spans="1:8">
      <c r="A47" s="18"/>
      <c r="B47" s="11">
        <v>22</v>
      </c>
      <c r="C47" s="33" t="s">
        <v>138</v>
      </c>
      <c r="D47" s="26" t="s">
        <v>139</v>
      </c>
      <c r="E47" s="14">
        <v>0.0135416666666667</v>
      </c>
      <c r="F47" s="31" t="s">
        <v>140</v>
      </c>
      <c r="G47" s="31" t="s">
        <v>141</v>
      </c>
      <c r="H47" s="17" t="s">
        <v>142</v>
      </c>
    </row>
    <row r="48" s="3" customFormat="1" ht="18.75" spans="1:8">
      <c r="A48" s="18"/>
      <c r="B48" s="11"/>
      <c r="C48" s="35"/>
      <c r="D48" s="26" t="s">
        <v>143</v>
      </c>
      <c r="E48" s="14">
        <v>0.0143865740740741</v>
      </c>
      <c r="F48" s="19"/>
      <c r="G48" s="19"/>
      <c r="H48" s="28"/>
    </row>
    <row r="49" s="3" customFormat="1" ht="18.75" spans="1:8">
      <c r="A49" s="18"/>
      <c r="B49" s="11">
        <v>23</v>
      </c>
      <c r="C49" s="33" t="s">
        <v>144</v>
      </c>
      <c r="D49" s="29" t="s">
        <v>145</v>
      </c>
      <c r="E49" s="14">
        <v>0.0141898148148148</v>
      </c>
      <c r="F49" s="31" t="s">
        <v>146</v>
      </c>
      <c r="G49" s="31" t="s">
        <v>147</v>
      </c>
      <c r="H49" s="17" t="s">
        <v>148</v>
      </c>
    </row>
    <row r="50" s="3" customFormat="1" ht="18.75" spans="1:8">
      <c r="A50" s="38"/>
      <c r="B50" s="11"/>
      <c r="C50" s="35"/>
      <c r="D50" s="29" t="s">
        <v>149</v>
      </c>
      <c r="E50" s="14">
        <v>0.0144212962962963</v>
      </c>
      <c r="F50" s="19"/>
      <c r="G50" s="19"/>
      <c r="H50" s="28"/>
    </row>
    <row r="51" s="3" customFormat="1" ht="18.75" spans="1:8">
      <c r="A51" s="39" t="s">
        <v>150</v>
      </c>
      <c r="B51" s="11">
        <v>24</v>
      </c>
      <c r="C51" s="12" t="s">
        <v>151</v>
      </c>
      <c r="D51" s="13" t="s">
        <v>152</v>
      </c>
      <c r="E51" s="40">
        <v>0.0157060185185185</v>
      </c>
      <c r="F51" s="15" t="s">
        <v>153</v>
      </c>
      <c r="G51" s="34" t="s">
        <v>154</v>
      </c>
      <c r="H51" s="17" t="s">
        <v>155</v>
      </c>
    </row>
    <row r="52" s="3" customFormat="1" ht="18.75" spans="1:8">
      <c r="A52" s="41"/>
      <c r="B52" s="11"/>
      <c r="C52" s="12"/>
      <c r="D52" s="13" t="s">
        <v>156</v>
      </c>
      <c r="E52" s="40">
        <v>0.0125347222222222</v>
      </c>
      <c r="F52" s="15"/>
      <c r="G52" s="34"/>
      <c r="H52" s="20"/>
    </row>
    <row r="53" s="3" customFormat="1" ht="18.75" spans="1:8">
      <c r="A53" s="41"/>
      <c r="B53" s="11">
        <v>25</v>
      </c>
      <c r="C53" s="25" t="s">
        <v>157</v>
      </c>
      <c r="D53" s="26" t="s">
        <v>158</v>
      </c>
      <c r="E53" s="40">
        <v>0.0147800925925926</v>
      </c>
      <c r="F53" s="42" t="s">
        <v>159</v>
      </c>
      <c r="G53" s="34" t="s">
        <v>160</v>
      </c>
      <c r="H53" s="43" t="s">
        <v>161</v>
      </c>
    </row>
    <row r="54" s="3" customFormat="1" ht="18.75" spans="1:8">
      <c r="A54" s="41"/>
      <c r="B54" s="11"/>
      <c r="C54" s="25"/>
      <c r="D54" s="26" t="s">
        <v>162</v>
      </c>
      <c r="E54" s="40">
        <v>0.013275462962963</v>
      </c>
      <c r="F54" s="42"/>
      <c r="G54" s="34"/>
      <c r="H54" s="44"/>
    </row>
    <row r="55" s="3" customFormat="1" ht="18.75" spans="1:8">
      <c r="A55" s="41"/>
      <c r="B55" s="11">
        <v>26</v>
      </c>
      <c r="C55" s="25" t="s">
        <v>163</v>
      </c>
      <c r="D55" s="26" t="s">
        <v>164</v>
      </c>
      <c r="E55" s="40">
        <v>0.013287037037037</v>
      </c>
      <c r="F55" s="27" t="s">
        <v>165</v>
      </c>
      <c r="G55" s="34" t="s">
        <v>166</v>
      </c>
      <c r="H55" s="17" t="s">
        <v>167</v>
      </c>
    </row>
    <row r="56" s="3" customFormat="1" ht="18.75" spans="1:8">
      <c r="A56" s="41"/>
      <c r="B56" s="11"/>
      <c r="C56" s="25"/>
      <c r="D56" s="26" t="s">
        <v>168</v>
      </c>
      <c r="E56" s="40">
        <v>0.0154050925925926</v>
      </c>
      <c r="F56" s="27"/>
      <c r="G56" s="34"/>
      <c r="H56" s="28"/>
    </row>
    <row r="57" s="3" customFormat="1" ht="56.25" spans="1:8">
      <c r="A57" s="41"/>
      <c r="B57" s="11">
        <v>27</v>
      </c>
      <c r="C57" s="25" t="s">
        <v>169</v>
      </c>
      <c r="D57" s="26" t="s">
        <v>170</v>
      </c>
      <c r="E57" s="40">
        <v>0.0145486111111111</v>
      </c>
      <c r="F57" s="27" t="s">
        <v>171</v>
      </c>
      <c r="G57" s="34" t="s">
        <v>172</v>
      </c>
      <c r="H57" s="17" t="s">
        <v>173</v>
      </c>
    </row>
    <row r="58" s="3" customFormat="1" ht="56.25" spans="1:8">
      <c r="A58" s="41"/>
      <c r="B58" s="11"/>
      <c r="C58" s="25"/>
      <c r="D58" s="26" t="s">
        <v>174</v>
      </c>
      <c r="E58" s="40">
        <v>0.013900462962963</v>
      </c>
      <c r="F58" s="27"/>
      <c r="G58" s="34"/>
      <c r="H58" s="28"/>
    </row>
    <row r="59" s="3" customFormat="1" ht="56.25" spans="1:8">
      <c r="A59" s="41"/>
      <c r="B59" s="11">
        <v>28</v>
      </c>
      <c r="C59" s="25" t="s">
        <v>175</v>
      </c>
      <c r="D59" s="26" t="s">
        <v>176</v>
      </c>
      <c r="E59" s="40">
        <v>0.0136226851851852</v>
      </c>
      <c r="F59" s="27" t="s">
        <v>177</v>
      </c>
      <c r="G59" s="34" t="s">
        <v>178</v>
      </c>
      <c r="H59" s="17" t="s">
        <v>179</v>
      </c>
    </row>
    <row r="60" s="3" customFormat="1" ht="56.25" spans="1:8">
      <c r="A60" s="41"/>
      <c r="B60" s="11"/>
      <c r="C60" s="25"/>
      <c r="D60" s="26" t="s">
        <v>180</v>
      </c>
      <c r="E60" s="40">
        <v>0.014525462962963</v>
      </c>
      <c r="F60" s="27"/>
      <c r="G60" s="34"/>
      <c r="H60" s="28"/>
    </row>
    <row r="61" s="3" customFormat="1" ht="37.5" spans="1:8">
      <c r="A61" s="41"/>
      <c r="B61" s="11">
        <v>29</v>
      </c>
      <c r="C61" s="25" t="s">
        <v>181</v>
      </c>
      <c r="D61" s="26" t="s">
        <v>182</v>
      </c>
      <c r="E61" s="40">
        <v>0.0136458333333333</v>
      </c>
      <c r="F61" s="27" t="s">
        <v>183</v>
      </c>
      <c r="G61" s="34" t="s">
        <v>184</v>
      </c>
      <c r="H61" s="17" t="s">
        <v>185</v>
      </c>
    </row>
    <row r="62" s="3" customFormat="1" ht="37.5" spans="1:8">
      <c r="A62" s="41"/>
      <c r="B62" s="11"/>
      <c r="C62" s="25"/>
      <c r="D62" s="26" t="s">
        <v>186</v>
      </c>
      <c r="E62" s="40">
        <v>0.0152546296296296</v>
      </c>
      <c r="F62" s="27"/>
      <c r="G62" s="34"/>
      <c r="H62" s="28"/>
    </row>
    <row r="63" s="3" customFormat="1" ht="37.5" spans="1:8">
      <c r="A63" s="41"/>
      <c r="B63" s="11">
        <v>30</v>
      </c>
      <c r="C63" s="25" t="s">
        <v>187</v>
      </c>
      <c r="D63" s="26" t="s">
        <v>188</v>
      </c>
      <c r="E63" s="40">
        <v>0.0140509259259259</v>
      </c>
      <c r="F63" s="27" t="s">
        <v>189</v>
      </c>
      <c r="G63" s="34" t="s">
        <v>190</v>
      </c>
      <c r="H63" s="17" t="s">
        <v>191</v>
      </c>
    </row>
    <row r="64" s="3" customFormat="1" ht="37.5" spans="1:8">
      <c r="A64" s="41"/>
      <c r="B64" s="11"/>
      <c r="C64" s="25"/>
      <c r="D64" s="26" t="s">
        <v>192</v>
      </c>
      <c r="E64" s="40">
        <v>0.0151041666666667</v>
      </c>
      <c r="F64" s="27"/>
      <c r="G64" s="34"/>
      <c r="H64" s="28"/>
    </row>
    <row r="65" s="3" customFormat="1" ht="37.5" spans="1:8">
      <c r="A65" s="41"/>
      <c r="B65" s="11">
        <v>31</v>
      </c>
      <c r="C65" s="25" t="s">
        <v>193</v>
      </c>
      <c r="D65" s="26" t="s">
        <v>194</v>
      </c>
      <c r="E65" s="40">
        <v>0.0133333333333333</v>
      </c>
      <c r="F65" s="27" t="s">
        <v>195</v>
      </c>
      <c r="G65" s="34" t="s">
        <v>196</v>
      </c>
      <c r="H65" s="17" t="s">
        <v>197</v>
      </c>
    </row>
    <row r="66" s="3" customFormat="1" ht="37.5" spans="1:8">
      <c r="A66" s="41"/>
      <c r="B66" s="11"/>
      <c r="C66" s="25"/>
      <c r="D66" s="26" t="s">
        <v>198</v>
      </c>
      <c r="E66" s="40">
        <v>0.0159143518518519</v>
      </c>
      <c r="F66" s="27"/>
      <c r="G66" s="34"/>
      <c r="H66" s="28"/>
    </row>
    <row r="67" s="3" customFormat="1" ht="18.75" spans="1:8">
      <c r="A67" s="41"/>
      <c r="B67" s="11">
        <v>32</v>
      </c>
      <c r="C67" s="25" t="s">
        <v>199</v>
      </c>
      <c r="D67" s="26" t="s">
        <v>200</v>
      </c>
      <c r="E67" s="40">
        <v>0.0131597222222222</v>
      </c>
      <c r="F67" s="27" t="s">
        <v>201</v>
      </c>
      <c r="G67" s="26" t="s">
        <v>202</v>
      </c>
      <c r="H67" s="17" t="s">
        <v>203</v>
      </c>
    </row>
    <row r="68" s="3" customFormat="1" ht="18.75" spans="1:8">
      <c r="A68" s="41"/>
      <c r="B68" s="11"/>
      <c r="C68" s="25"/>
      <c r="D68" s="26" t="s">
        <v>204</v>
      </c>
      <c r="E68" s="40">
        <v>0.0155555555555556</v>
      </c>
      <c r="F68" s="27"/>
      <c r="G68" s="26"/>
      <c r="H68" s="28"/>
    </row>
    <row r="69" s="3" customFormat="1" ht="18.75" spans="1:8">
      <c r="A69" s="41"/>
      <c r="B69" s="11">
        <v>33</v>
      </c>
      <c r="C69" s="26" t="s">
        <v>205</v>
      </c>
      <c r="D69" s="34" t="s">
        <v>206</v>
      </c>
      <c r="E69" s="40">
        <v>0.0140046296296296</v>
      </c>
      <c r="F69" s="36" t="s">
        <v>207</v>
      </c>
      <c r="G69" s="34" t="s">
        <v>208</v>
      </c>
      <c r="H69" s="17" t="s">
        <v>209</v>
      </c>
    </row>
    <row r="70" s="3" customFormat="1" ht="18.75" spans="1:8">
      <c r="A70" s="41"/>
      <c r="B70" s="11"/>
      <c r="C70" s="26"/>
      <c r="D70" s="34" t="s">
        <v>210</v>
      </c>
      <c r="E70" s="40">
        <v>0.0146180555555556</v>
      </c>
      <c r="F70" s="37"/>
      <c r="G70" s="34"/>
      <c r="H70" s="28"/>
    </row>
    <row r="71" s="3" customFormat="1" ht="56.25" spans="1:8">
      <c r="A71" s="41"/>
      <c r="B71" s="11">
        <v>34</v>
      </c>
      <c r="C71" s="33" t="s">
        <v>211</v>
      </c>
      <c r="D71" s="29" t="s">
        <v>212</v>
      </c>
      <c r="E71" s="14">
        <v>0.0140740740740741</v>
      </c>
      <c r="F71" s="31" t="s">
        <v>213</v>
      </c>
      <c r="G71" s="31" t="s">
        <v>214</v>
      </c>
      <c r="H71" s="17" t="s">
        <v>215</v>
      </c>
    </row>
    <row r="72" s="3" customFormat="1" ht="56.25" spans="1:8">
      <c r="A72" s="41"/>
      <c r="B72" s="11"/>
      <c r="C72" s="35"/>
      <c r="D72" s="29" t="s">
        <v>216</v>
      </c>
      <c r="E72" s="14">
        <v>0.0126851851851852</v>
      </c>
      <c r="F72" s="32"/>
      <c r="G72" s="32"/>
      <c r="H72" s="28"/>
    </row>
    <row r="73" s="3" customFormat="1" ht="18.75" spans="1:8">
      <c r="A73" s="41"/>
      <c r="B73" s="11">
        <v>35</v>
      </c>
      <c r="C73" s="33" t="s">
        <v>217</v>
      </c>
      <c r="D73" s="29" t="s">
        <v>218</v>
      </c>
      <c r="E73" s="14">
        <v>0.0142708333333333</v>
      </c>
      <c r="F73" s="31" t="s">
        <v>219</v>
      </c>
      <c r="G73" s="31" t="s">
        <v>220</v>
      </c>
      <c r="H73" s="17" t="s">
        <v>221</v>
      </c>
    </row>
    <row r="74" s="3" customFormat="1" ht="18.75" spans="1:8">
      <c r="A74" s="41"/>
      <c r="B74" s="11"/>
      <c r="C74" s="35"/>
      <c r="D74" s="29" t="s">
        <v>222</v>
      </c>
      <c r="E74" s="14">
        <v>0.0143402777777778</v>
      </c>
      <c r="F74" s="32"/>
      <c r="G74" s="32"/>
      <c r="H74" s="28"/>
    </row>
    <row r="75" s="3" customFormat="1" ht="37.5" spans="1:8">
      <c r="A75" s="41"/>
      <c r="B75" s="11">
        <v>36</v>
      </c>
      <c r="C75" s="33" t="s">
        <v>223</v>
      </c>
      <c r="D75" s="29" t="s">
        <v>224</v>
      </c>
      <c r="E75" s="14">
        <v>0.0146412037037037</v>
      </c>
      <c r="F75" s="31" t="s">
        <v>225</v>
      </c>
      <c r="G75" s="31" t="s">
        <v>226</v>
      </c>
      <c r="H75" s="17" t="s">
        <v>227</v>
      </c>
    </row>
    <row r="76" s="3" customFormat="1" ht="37.5" spans="1:8">
      <c r="A76" s="41"/>
      <c r="B76" s="11"/>
      <c r="C76" s="35"/>
      <c r="D76" s="29" t="s">
        <v>228</v>
      </c>
      <c r="E76" s="14">
        <v>0.0139467592592593</v>
      </c>
      <c r="F76" s="32"/>
      <c r="G76" s="32"/>
      <c r="H76" s="28"/>
    </row>
    <row r="77" s="3" customFormat="1" ht="56.25" spans="1:8">
      <c r="A77" s="41"/>
      <c r="B77" s="11">
        <v>37</v>
      </c>
      <c r="C77" s="33" t="s">
        <v>229</v>
      </c>
      <c r="D77" s="29" t="s">
        <v>230</v>
      </c>
      <c r="E77" s="14">
        <v>0.0146064814814815</v>
      </c>
      <c r="F77" s="31" t="s">
        <v>171</v>
      </c>
      <c r="G77" s="31" t="s">
        <v>231</v>
      </c>
      <c r="H77" s="17" t="s">
        <v>232</v>
      </c>
    </row>
    <row r="78" s="3" customFormat="1" ht="56.25" spans="1:8">
      <c r="A78" s="41"/>
      <c r="B78" s="11"/>
      <c r="C78" s="47"/>
      <c r="D78" s="29" t="s">
        <v>233</v>
      </c>
      <c r="E78" s="14">
        <v>0.0146759259259259</v>
      </c>
      <c r="F78" s="48"/>
      <c r="G78" s="48"/>
      <c r="H78" s="28"/>
    </row>
    <row r="79" s="3" customFormat="1" ht="56.25" spans="1:8">
      <c r="A79" s="41"/>
      <c r="B79" s="11"/>
      <c r="C79" s="47"/>
      <c r="D79" s="29" t="s">
        <v>234</v>
      </c>
      <c r="E79" s="14">
        <v>0.0138541666666667</v>
      </c>
      <c r="F79" s="48"/>
      <c r="G79" s="48"/>
      <c r="H79" s="28"/>
    </row>
    <row r="80" s="3" customFormat="1" ht="56.25" spans="1:8">
      <c r="A80" s="41"/>
      <c r="B80" s="11"/>
      <c r="C80" s="35"/>
      <c r="D80" s="29" t="s">
        <v>235</v>
      </c>
      <c r="E80" s="14">
        <v>0.0142824074074074</v>
      </c>
      <c r="F80" s="32"/>
      <c r="G80" s="32"/>
      <c r="H80" s="28"/>
    </row>
    <row r="81" s="3" customFormat="1" ht="37.5" spans="1:8">
      <c r="A81" s="41"/>
      <c r="B81" s="49">
        <v>38</v>
      </c>
      <c r="C81" s="33" t="s">
        <v>236</v>
      </c>
      <c r="D81" s="50" t="s">
        <v>237</v>
      </c>
      <c r="E81" s="14">
        <v>0.0145601851851852</v>
      </c>
      <c r="F81" s="31" t="s">
        <v>238</v>
      </c>
      <c r="G81" s="31" t="s">
        <v>239</v>
      </c>
      <c r="H81" s="17" t="s">
        <v>240</v>
      </c>
    </row>
    <row r="82" s="3" customFormat="1" ht="37.5" spans="1:8">
      <c r="A82" s="41"/>
      <c r="B82" s="51"/>
      <c r="C82" s="35"/>
      <c r="D82" s="50" t="s">
        <v>241</v>
      </c>
      <c r="E82" s="14">
        <v>0.0133796296296296</v>
      </c>
      <c r="F82" s="19"/>
      <c r="G82" s="19"/>
      <c r="H82" s="28"/>
    </row>
    <row r="83" s="3" customFormat="1" ht="56.25" spans="1:8">
      <c r="A83" s="41"/>
      <c r="B83" s="11">
        <v>39</v>
      </c>
      <c r="C83" s="52" t="s">
        <v>242</v>
      </c>
      <c r="D83" s="50" t="s">
        <v>243</v>
      </c>
      <c r="E83" s="14">
        <v>0.0143171296296296</v>
      </c>
      <c r="F83" s="31" t="s">
        <v>244</v>
      </c>
      <c r="G83" s="31" t="s">
        <v>245</v>
      </c>
      <c r="H83" s="17" t="s">
        <v>246</v>
      </c>
    </row>
    <row r="84" s="3" customFormat="1" ht="56.25" spans="1:8">
      <c r="A84" s="41"/>
      <c r="B84" s="11"/>
      <c r="C84" s="53"/>
      <c r="D84" s="50" t="s">
        <v>247</v>
      </c>
      <c r="E84" s="14">
        <v>0.0140509259259259</v>
      </c>
      <c r="F84" s="19"/>
      <c r="G84" s="19"/>
      <c r="H84" s="28"/>
    </row>
    <row r="85" s="3" customFormat="1" ht="18.75" spans="1:8">
      <c r="A85" s="41"/>
      <c r="B85" s="11">
        <v>40</v>
      </c>
      <c r="C85" s="52" t="s">
        <v>248</v>
      </c>
      <c r="D85" s="50" t="s">
        <v>249</v>
      </c>
      <c r="E85" s="14">
        <v>0.0144097222222222</v>
      </c>
      <c r="F85" s="31" t="s">
        <v>250</v>
      </c>
      <c r="G85" s="31" t="s">
        <v>251</v>
      </c>
      <c r="H85" s="17" t="s">
        <v>252</v>
      </c>
    </row>
    <row r="86" s="3" customFormat="1" ht="18.75" spans="1:8">
      <c r="A86" s="41"/>
      <c r="B86" s="11"/>
      <c r="C86" s="54"/>
      <c r="D86" s="50" t="s">
        <v>253</v>
      </c>
      <c r="E86" s="14">
        <v>0.0144444444444444</v>
      </c>
      <c r="F86" s="23"/>
      <c r="G86" s="23"/>
      <c r="H86" s="28"/>
    </row>
    <row r="87" s="3" customFormat="1" ht="18.75" spans="1:8">
      <c r="A87" s="41"/>
      <c r="B87" s="11"/>
      <c r="C87" s="54"/>
      <c r="D87" s="50" t="s">
        <v>254</v>
      </c>
      <c r="E87" s="14">
        <v>0.014212962962963</v>
      </c>
      <c r="F87" s="23"/>
      <c r="G87" s="23"/>
      <c r="H87" s="28"/>
    </row>
    <row r="88" s="3" customFormat="1" ht="18.75" spans="1:8">
      <c r="A88" s="41"/>
      <c r="B88" s="11"/>
      <c r="C88" s="53"/>
      <c r="D88" s="50" t="s">
        <v>255</v>
      </c>
      <c r="E88" s="14">
        <v>0.0134606481481481</v>
      </c>
      <c r="F88" s="19"/>
      <c r="G88" s="19"/>
      <c r="H88" s="28"/>
    </row>
    <row r="89" s="3" customFormat="1" ht="37.5" spans="1:8">
      <c r="A89" s="41"/>
      <c r="B89" s="11">
        <v>41</v>
      </c>
      <c r="C89" s="29" t="s">
        <v>256</v>
      </c>
      <c r="D89" s="30" t="s">
        <v>257</v>
      </c>
      <c r="E89" s="14">
        <v>0.0138310185185185</v>
      </c>
      <c r="F89" s="31" t="s">
        <v>258</v>
      </c>
      <c r="G89" s="31" t="s">
        <v>259</v>
      </c>
      <c r="H89" s="17" t="s">
        <v>260</v>
      </c>
    </row>
    <row r="90" s="3" customFormat="1" ht="37.5" spans="1:8">
      <c r="A90" s="41"/>
      <c r="B90" s="11"/>
      <c r="C90" s="29" t="s">
        <v>256</v>
      </c>
      <c r="D90" s="30" t="s">
        <v>261</v>
      </c>
      <c r="E90" s="14">
        <v>0.0124652777777778</v>
      </c>
      <c r="F90" s="32"/>
      <c r="G90" s="32"/>
      <c r="H90" s="28"/>
    </row>
    <row r="91" s="3" customFormat="1" ht="18.75" spans="1:8">
      <c r="A91" s="41"/>
      <c r="B91" s="11">
        <v>42</v>
      </c>
      <c r="C91" s="26" t="s">
        <v>262</v>
      </c>
      <c r="D91" s="30" t="s">
        <v>263</v>
      </c>
      <c r="E91" s="14">
        <v>0.0134143518518519</v>
      </c>
      <c r="F91" s="31" t="s">
        <v>264</v>
      </c>
      <c r="G91" s="31" t="s">
        <v>265</v>
      </c>
      <c r="H91" s="17" t="s">
        <v>266</v>
      </c>
    </row>
    <row r="92" s="3" customFormat="1" ht="18.75" spans="1:8">
      <c r="A92" s="41"/>
      <c r="B92" s="11"/>
      <c r="C92" s="26" t="s">
        <v>262</v>
      </c>
      <c r="D92" s="30" t="s">
        <v>267</v>
      </c>
      <c r="E92" s="14">
        <v>0.0124652777777778</v>
      </c>
      <c r="F92" s="32"/>
      <c r="G92" s="32"/>
      <c r="H92" s="28"/>
    </row>
    <row r="93" s="3" customFormat="1" ht="18.75" spans="1:8">
      <c r="A93" s="41"/>
      <c r="B93" s="11">
        <v>43</v>
      </c>
      <c r="C93" s="29" t="s">
        <v>268</v>
      </c>
      <c r="D93" s="30" t="s">
        <v>269</v>
      </c>
      <c r="E93" s="14">
        <v>0.0141550925925926</v>
      </c>
      <c r="F93" s="31" t="s">
        <v>270</v>
      </c>
      <c r="G93" s="31" t="s">
        <v>271</v>
      </c>
      <c r="H93" s="17" t="s">
        <v>272</v>
      </c>
    </row>
    <row r="94" s="3" customFormat="1" ht="18.75" spans="1:8">
      <c r="A94" s="41"/>
      <c r="B94" s="11"/>
      <c r="C94" s="29" t="s">
        <v>268</v>
      </c>
      <c r="D94" s="30" t="s">
        <v>273</v>
      </c>
      <c r="E94" s="14">
        <v>0.0135763888888889</v>
      </c>
      <c r="F94" s="32"/>
      <c r="G94" s="32"/>
      <c r="H94" s="28"/>
    </row>
    <row r="95" s="3" customFormat="1" ht="18.75" spans="1:8">
      <c r="A95" s="41"/>
      <c r="B95" s="11">
        <v>44</v>
      </c>
      <c r="C95" s="33" t="s">
        <v>274</v>
      </c>
      <c r="D95" s="29" t="s">
        <v>275</v>
      </c>
      <c r="E95" s="14">
        <v>0.0147337962962963</v>
      </c>
      <c r="F95" s="31" t="s">
        <v>276</v>
      </c>
      <c r="G95" s="31" t="s">
        <v>277</v>
      </c>
      <c r="H95" s="17" t="s">
        <v>278</v>
      </c>
    </row>
    <row r="96" s="3" customFormat="1" ht="18.75" spans="1:8">
      <c r="A96" s="41"/>
      <c r="B96" s="11"/>
      <c r="C96" s="35"/>
      <c r="D96" s="29" t="s">
        <v>279</v>
      </c>
      <c r="E96" s="14">
        <v>0.0139699074074074</v>
      </c>
      <c r="F96" s="32"/>
      <c r="G96" s="32"/>
      <c r="H96" s="28"/>
    </row>
    <row r="97" s="3" customFormat="1" ht="56.25" spans="1:8">
      <c r="A97" s="41"/>
      <c r="B97" s="11">
        <v>45</v>
      </c>
      <c r="C97" s="33" t="s">
        <v>280</v>
      </c>
      <c r="D97" s="50" t="s">
        <v>281</v>
      </c>
      <c r="E97" s="14">
        <v>0.0140509259259259</v>
      </c>
      <c r="F97" s="31" t="s">
        <v>282</v>
      </c>
      <c r="G97" s="31" t="s">
        <v>283</v>
      </c>
      <c r="H97" s="17" t="s">
        <v>284</v>
      </c>
    </row>
    <row r="98" s="3" customFormat="1" ht="56.25" spans="1:8">
      <c r="A98" s="41"/>
      <c r="B98" s="11"/>
      <c r="C98" s="35"/>
      <c r="D98" s="50" t="s">
        <v>285</v>
      </c>
      <c r="E98" s="14">
        <v>0.0140625</v>
      </c>
      <c r="F98" s="19"/>
      <c r="G98" s="19"/>
      <c r="H98" s="28"/>
    </row>
    <row r="99" s="3" customFormat="1" ht="37.5" spans="1:8">
      <c r="A99" s="41"/>
      <c r="B99" s="11">
        <v>46</v>
      </c>
      <c r="C99" s="29" t="s">
        <v>286</v>
      </c>
      <c r="D99" s="30" t="s">
        <v>287</v>
      </c>
      <c r="E99" s="14">
        <v>0.0127430555555556</v>
      </c>
      <c r="F99" s="31" t="s">
        <v>288</v>
      </c>
      <c r="G99" s="31" t="s">
        <v>289</v>
      </c>
      <c r="H99" s="17" t="s">
        <v>290</v>
      </c>
    </row>
    <row r="100" s="3" customFormat="1" ht="37.5" spans="1:8">
      <c r="A100" s="41"/>
      <c r="B100" s="11"/>
      <c r="C100" s="29" t="s">
        <v>286</v>
      </c>
      <c r="D100" s="30" t="s">
        <v>291</v>
      </c>
      <c r="E100" s="14">
        <v>0.0141203703703704</v>
      </c>
      <c r="F100" s="32"/>
      <c r="G100" s="32"/>
      <c r="H100" s="28"/>
    </row>
    <row r="101" s="3" customFormat="1" ht="18.75" spans="1:8">
      <c r="A101" s="41"/>
      <c r="B101" s="11">
        <v>47</v>
      </c>
      <c r="C101" s="29" t="s">
        <v>292</v>
      </c>
      <c r="D101" s="30" t="s">
        <v>293</v>
      </c>
      <c r="E101" s="14">
        <v>0.0140046296296296</v>
      </c>
      <c r="F101" s="31" t="s">
        <v>294</v>
      </c>
      <c r="G101" s="31" t="s">
        <v>295</v>
      </c>
      <c r="H101" s="17" t="s">
        <v>296</v>
      </c>
    </row>
    <row r="102" s="3" customFormat="1" ht="18.75" spans="1:8">
      <c r="A102" s="41"/>
      <c r="B102" s="11"/>
      <c r="C102" s="29" t="s">
        <v>292</v>
      </c>
      <c r="D102" s="30" t="s">
        <v>297</v>
      </c>
      <c r="E102" s="14">
        <v>0.0135416666666667</v>
      </c>
      <c r="F102" s="32"/>
      <c r="G102" s="32"/>
      <c r="H102" s="28"/>
    </row>
    <row r="103" s="3" customFormat="1" ht="18.75" spans="1:8">
      <c r="A103" s="41"/>
      <c r="B103" s="11">
        <v>48</v>
      </c>
      <c r="C103" s="29" t="s">
        <v>298</v>
      </c>
      <c r="D103" s="30" t="s">
        <v>299</v>
      </c>
      <c r="E103" s="14">
        <v>0.0127083333333333</v>
      </c>
      <c r="F103" s="31" t="s">
        <v>300</v>
      </c>
      <c r="G103" s="31" t="s">
        <v>301</v>
      </c>
      <c r="H103" s="17" t="s">
        <v>302</v>
      </c>
    </row>
    <row r="104" s="3" customFormat="1" ht="18.75" spans="1:8">
      <c r="A104" s="55"/>
      <c r="B104" s="11"/>
      <c r="C104" s="29" t="s">
        <v>298</v>
      </c>
      <c r="D104" s="30" t="s">
        <v>303</v>
      </c>
      <c r="E104" s="14">
        <v>0.012974537037037</v>
      </c>
      <c r="F104" s="32"/>
      <c r="G104" s="32"/>
      <c r="H104" s="28"/>
    </row>
    <row r="105" s="3" customFormat="1" ht="18.75" spans="1:8">
      <c r="A105" s="56" t="s">
        <v>304</v>
      </c>
      <c r="B105" s="11">
        <v>49</v>
      </c>
      <c r="C105" s="26" t="s">
        <v>305</v>
      </c>
      <c r="D105" s="26" t="s">
        <v>306</v>
      </c>
      <c r="E105" s="40">
        <v>0.0134606481481481</v>
      </c>
      <c r="F105" s="36" t="s">
        <v>307</v>
      </c>
      <c r="G105" s="34" t="s">
        <v>308</v>
      </c>
      <c r="H105" s="17" t="s">
        <v>309</v>
      </c>
    </row>
    <row r="106" s="3" customFormat="1" ht="18.75" spans="1:8">
      <c r="A106" s="56"/>
      <c r="B106" s="11"/>
      <c r="C106" s="26"/>
      <c r="D106" s="26" t="s">
        <v>310</v>
      </c>
      <c r="E106" s="40">
        <v>0.0138425925925926</v>
      </c>
      <c r="F106" s="57"/>
      <c r="G106" s="34"/>
      <c r="H106" s="28"/>
    </row>
    <row r="107" s="3" customFormat="1" ht="37.5" spans="1:8">
      <c r="A107" s="56"/>
      <c r="B107" s="11">
        <v>50</v>
      </c>
      <c r="C107" s="26" t="s">
        <v>311</v>
      </c>
      <c r="D107" s="34" t="s">
        <v>312</v>
      </c>
      <c r="E107" s="40">
        <v>0.0139699074074074</v>
      </c>
      <c r="F107" s="36" t="s">
        <v>313</v>
      </c>
      <c r="G107" s="34" t="s">
        <v>314</v>
      </c>
      <c r="H107" s="17" t="s">
        <v>315</v>
      </c>
    </row>
    <row r="108" s="3" customFormat="1" ht="37.5" spans="1:8">
      <c r="A108" s="56"/>
      <c r="B108" s="11"/>
      <c r="C108" s="26"/>
      <c r="D108" s="34" t="s">
        <v>316</v>
      </c>
      <c r="E108" s="40">
        <v>0.014212962962963</v>
      </c>
      <c r="F108" s="37"/>
      <c r="G108" s="34"/>
      <c r="H108" s="28"/>
    </row>
    <row r="109" s="3" customFormat="1" ht="18.75" spans="1:8">
      <c r="A109" s="56"/>
      <c r="B109" s="11">
        <v>51</v>
      </c>
      <c r="C109" s="33" t="s">
        <v>317</v>
      </c>
      <c r="D109" s="34" t="s">
        <v>318</v>
      </c>
      <c r="E109" s="14">
        <v>0.0139236111111111</v>
      </c>
      <c r="F109" s="31" t="s">
        <v>319</v>
      </c>
      <c r="G109" s="31" t="s">
        <v>320</v>
      </c>
      <c r="H109" s="17" t="s">
        <v>321</v>
      </c>
    </row>
    <row r="110" s="3" customFormat="1" ht="18.75" spans="1:8">
      <c r="A110" s="56"/>
      <c r="B110" s="11"/>
      <c r="C110" s="35"/>
      <c r="D110" s="34" t="s">
        <v>322</v>
      </c>
      <c r="E110" s="14">
        <v>0.0137731481481481</v>
      </c>
      <c r="F110" s="19"/>
      <c r="G110" s="19"/>
      <c r="H110" s="28"/>
    </row>
    <row r="111" s="3" customFormat="1" ht="37.5" spans="1:8">
      <c r="A111" s="56"/>
      <c r="B111" s="11">
        <v>52</v>
      </c>
      <c r="C111" s="33" t="s">
        <v>323</v>
      </c>
      <c r="D111" s="34" t="s">
        <v>324</v>
      </c>
      <c r="E111" s="14">
        <v>0.014224537037037</v>
      </c>
      <c r="F111" s="31" t="s">
        <v>325</v>
      </c>
      <c r="G111" s="31" t="s">
        <v>326</v>
      </c>
      <c r="H111" s="17" t="s">
        <v>327</v>
      </c>
    </row>
    <row r="112" s="3" customFormat="1" ht="37.5" spans="1:8">
      <c r="A112" s="56"/>
      <c r="B112" s="11"/>
      <c r="C112" s="35"/>
      <c r="D112" s="34" t="s">
        <v>328</v>
      </c>
      <c r="E112" s="14">
        <v>0.0142476851851852</v>
      </c>
      <c r="F112" s="19"/>
      <c r="G112" s="19"/>
      <c r="H112" s="28"/>
    </row>
    <row r="113" s="3" customFormat="1" ht="18.75" spans="1:8">
      <c r="A113" s="56"/>
      <c r="B113" s="11">
        <v>53</v>
      </c>
      <c r="C113" s="52" t="s">
        <v>329</v>
      </c>
      <c r="D113" s="50" t="s">
        <v>330</v>
      </c>
      <c r="E113" s="14">
        <v>0.0136458333333333</v>
      </c>
      <c r="F113" s="31" t="s">
        <v>313</v>
      </c>
      <c r="G113" s="31" t="s">
        <v>331</v>
      </c>
      <c r="H113" s="17" t="s">
        <v>332</v>
      </c>
    </row>
    <row r="114" s="3" customFormat="1" ht="18.75" spans="1:8">
      <c r="A114" s="56"/>
      <c r="B114" s="11"/>
      <c r="C114" s="53"/>
      <c r="D114" s="50" t="s">
        <v>333</v>
      </c>
      <c r="E114" s="14">
        <v>0.0141550925925926</v>
      </c>
      <c r="F114" s="19"/>
      <c r="G114" s="19"/>
      <c r="H114" s="28"/>
    </row>
    <row r="115" s="3" customFormat="1" ht="56.25" spans="1:8">
      <c r="A115" s="56"/>
      <c r="B115" s="11">
        <v>54</v>
      </c>
      <c r="C115" s="52" t="s">
        <v>334</v>
      </c>
      <c r="D115" s="50" t="s">
        <v>335</v>
      </c>
      <c r="E115" s="14">
        <v>0.014525462962963</v>
      </c>
      <c r="F115" s="31" t="s">
        <v>336</v>
      </c>
      <c r="G115" s="31" t="s">
        <v>337</v>
      </c>
      <c r="H115" s="17" t="s">
        <v>338</v>
      </c>
    </row>
    <row r="116" s="3" customFormat="1" ht="56.25" spans="1:8">
      <c r="A116" s="56"/>
      <c r="B116" s="11"/>
      <c r="C116" s="53"/>
      <c r="D116" s="50" t="s">
        <v>339</v>
      </c>
      <c r="E116" s="14">
        <v>0.0141666666666667</v>
      </c>
      <c r="F116" s="19"/>
      <c r="G116" s="19"/>
      <c r="H116" s="28"/>
    </row>
    <row r="117" s="3" customFormat="1" ht="37.5" spans="1:8">
      <c r="A117" s="56"/>
      <c r="B117" s="11">
        <v>55</v>
      </c>
      <c r="C117" s="33" t="s">
        <v>340</v>
      </c>
      <c r="D117" s="29" t="s">
        <v>341</v>
      </c>
      <c r="E117" s="14">
        <v>0.0143981481481481</v>
      </c>
      <c r="F117" s="31" t="s">
        <v>342</v>
      </c>
      <c r="G117" s="31" t="s">
        <v>343</v>
      </c>
      <c r="H117" s="17" t="s">
        <v>344</v>
      </c>
    </row>
    <row r="118" s="3" customFormat="1" ht="37.5" spans="1:8">
      <c r="A118" s="56"/>
      <c r="B118" s="11"/>
      <c r="C118" s="35"/>
      <c r="D118" s="29" t="s">
        <v>345</v>
      </c>
      <c r="E118" s="14">
        <v>0.0144444444444444</v>
      </c>
      <c r="F118" s="32"/>
      <c r="G118" s="32"/>
      <c r="H118" s="28"/>
    </row>
    <row r="119" s="3" customFormat="1" ht="37.5" spans="1:8">
      <c r="A119" s="56"/>
      <c r="B119" s="11">
        <v>56</v>
      </c>
      <c r="C119" s="33" t="s">
        <v>346</v>
      </c>
      <c r="D119" s="50" t="s">
        <v>347</v>
      </c>
      <c r="E119" s="14">
        <v>0.013912037037037</v>
      </c>
      <c r="F119" s="31" t="s">
        <v>348</v>
      </c>
      <c r="G119" s="31" t="s">
        <v>349</v>
      </c>
      <c r="H119" s="17" t="s">
        <v>350</v>
      </c>
    </row>
    <row r="120" s="3" customFormat="1" ht="37.5" spans="1:8">
      <c r="A120" s="56"/>
      <c r="B120" s="11"/>
      <c r="C120" s="35"/>
      <c r="D120" s="50" t="s">
        <v>351</v>
      </c>
      <c r="E120" s="14">
        <v>0.0143287037037037</v>
      </c>
      <c r="F120" s="19"/>
      <c r="G120" s="19"/>
      <c r="H120" s="28"/>
    </row>
    <row r="121" s="3" customFormat="1" ht="18.75" spans="1:8">
      <c r="A121" s="56"/>
      <c r="B121" s="11">
        <v>57</v>
      </c>
      <c r="C121" s="33" t="s">
        <v>352</v>
      </c>
      <c r="D121" s="50" t="s">
        <v>353</v>
      </c>
      <c r="E121" s="14">
        <v>0.0141319444444444</v>
      </c>
      <c r="F121" s="31" t="s">
        <v>354</v>
      </c>
      <c r="G121" s="31" t="s">
        <v>355</v>
      </c>
      <c r="H121" s="17" t="s">
        <v>356</v>
      </c>
    </row>
    <row r="122" s="3" customFormat="1" ht="18.75" spans="1:8">
      <c r="A122" s="56"/>
      <c r="B122" s="11"/>
      <c r="C122" s="35"/>
      <c r="D122" s="50" t="s">
        <v>357</v>
      </c>
      <c r="E122" s="14">
        <v>0.0144907407407407</v>
      </c>
      <c r="F122" s="19"/>
      <c r="G122" s="19"/>
      <c r="H122" s="28"/>
    </row>
    <row r="123" s="3" customFormat="1" ht="37.5" spans="1:8">
      <c r="A123" s="56"/>
      <c r="B123" s="11">
        <v>58</v>
      </c>
      <c r="C123" s="33" t="s">
        <v>358</v>
      </c>
      <c r="D123" s="29" t="s">
        <v>359</v>
      </c>
      <c r="E123" s="14">
        <v>0.0141782407407407</v>
      </c>
      <c r="F123" s="31" t="s">
        <v>360</v>
      </c>
      <c r="G123" s="31" t="s">
        <v>361</v>
      </c>
      <c r="H123" s="17" t="s">
        <v>362</v>
      </c>
    </row>
    <row r="124" s="3" customFormat="1" ht="37.5" spans="1:8">
      <c r="A124" s="56"/>
      <c r="B124" s="11"/>
      <c r="C124" s="35"/>
      <c r="D124" s="29" t="s">
        <v>363</v>
      </c>
      <c r="E124" s="14">
        <v>0.0126851851851852</v>
      </c>
      <c r="F124" s="19"/>
      <c r="G124" s="19"/>
      <c r="H124" s="28"/>
    </row>
    <row r="125" s="3" customFormat="1" ht="18.75" spans="1:8">
      <c r="A125" s="56"/>
      <c r="B125" s="11">
        <v>59</v>
      </c>
      <c r="C125" s="29" t="s">
        <v>364</v>
      </c>
      <c r="D125" s="30" t="s">
        <v>365</v>
      </c>
      <c r="E125" s="14">
        <v>0.0150925925925926</v>
      </c>
      <c r="F125" s="31" t="s">
        <v>342</v>
      </c>
      <c r="G125" s="31" t="s">
        <v>366</v>
      </c>
      <c r="H125" s="17" t="s">
        <v>367</v>
      </c>
    </row>
    <row r="126" s="3" customFormat="1" ht="18.75" spans="1:8">
      <c r="A126" s="56"/>
      <c r="B126" s="11"/>
      <c r="C126" s="29" t="s">
        <v>364</v>
      </c>
      <c r="D126" s="30" t="s">
        <v>368</v>
      </c>
      <c r="E126" s="14">
        <v>0.0142013888888889</v>
      </c>
      <c r="F126" s="32"/>
      <c r="G126" s="32"/>
      <c r="H126" s="28"/>
    </row>
    <row r="127" s="3" customFormat="1" ht="37.5" spans="1:8">
      <c r="A127" s="56"/>
      <c r="B127" s="11">
        <v>60</v>
      </c>
      <c r="C127" s="26" t="s">
        <v>369</v>
      </c>
      <c r="D127" s="30" t="s">
        <v>370</v>
      </c>
      <c r="E127" s="14">
        <v>0.0134722222222222</v>
      </c>
      <c r="F127" s="31" t="s">
        <v>371</v>
      </c>
      <c r="G127" s="31" t="s">
        <v>372</v>
      </c>
      <c r="H127" s="17" t="s">
        <v>373</v>
      </c>
    </row>
    <row r="128" s="3" customFormat="1" ht="37.5" spans="1:8">
      <c r="A128" s="56"/>
      <c r="B128" s="11"/>
      <c r="C128" s="26" t="s">
        <v>369</v>
      </c>
      <c r="D128" s="30" t="s">
        <v>374</v>
      </c>
      <c r="E128" s="14">
        <v>0.0141319444444444</v>
      </c>
      <c r="F128" s="32"/>
      <c r="G128" s="32"/>
      <c r="H128" s="28"/>
    </row>
    <row r="129" s="3" customFormat="1" ht="37.5" spans="1:8">
      <c r="A129" s="56"/>
      <c r="B129" s="11">
        <v>61</v>
      </c>
      <c r="C129" s="26" t="s">
        <v>375</v>
      </c>
      <c r="D129" s="30" t="s">
        <v>376</v>
      </c>
      <c r="E129" s="14">
        <v>0.01375</v>
      </c>
      <c r="F129" s="31" t="s">
        <v>377</v>
      </c>
      <c r="G129" s="31" t="s">
        <v>378</v>
      </c>
      <c r="H129" s="17" t="s">
        <v>379</v>
      </c>
    </row>
    <row r="130" s="3" customFormat="1" ht="37.5" spans="1:8">
      <c r="A130" s="56"/>
      <c r="B130" s="11"/>
      <c r="C130" s="26" t="s">
        <v>375</v>
      </c>
      <c r="D130" s="30" t="s">
        <v>380</v>
      </c>
      <c r="E130" s="14">
        <v>0.0126041666666667</v>
      </c>
      <c r="F130" s="32"/>
      <c r="G130" s="32"/>
      <c r="H130" s="28"/>
    </row>
    <row r="131" s="3" customFormat="1" ht="37.5" spans="1:8">
      <c r="A131" s="56"/>
      <c r="B131" s="11">
        <v>62</v>
      </c>
      <c r="C131" s="29" t="s">
        <v>381</v>
      </c>
      <c r="D131" s="30" t="s">
        <v>382</v>
      </c>
      <c r="E131" s="14">
        <v>0.0129282407407407</v>
      </c>
      <c r="F131" s="31" t="s">
        <v>383</v>
      </c>
      <c r="G131" s="31" t="s">
        <v>384</v>
      </c>
      <c r="H131" s="17" t="s">
        <v>385</v>
      </c>
    </row>
    <row r="132" s="3" customFormat="1" ht="37.5" spans="1:8">
      <c r="A132" s="56"/>
      <c r="B132" s="11"/>
      <c r="C132" s="29" t="s">
        <v>381</v>
      </c>
      <c r="D132" s="30" t="s">
        <v>386</v>
      </c>
      <c r="E132" s="14">
        <v>0.0130555555555556</v>
      </c>
      <c r="F132" s="32"/>
      <c r="G132" s="32"/>
      <c r="H132" s="28"/>
    </row>
    <row r="133" s="3" customFormat="1" ht="37.5" spans="1:8">
      <c r="A133" s="56"/>
      <c r="B133" s="11">
        <v>63</v>
      </c>
      <c r="C133" s="29" t="s">
        <v>387</v>
      </c>
      <c r="D133" s="30" t="s">
        <v>388</v>
      </c>
      <c r="E133" s="14">
        <v>0.0144444444444444</v>
      </c>
      <c r="F133" s="31" t="s">
        <v>313</v>
      </c>
      <c r="G133" s="31" t="s">
        <v>314</v>
      </c>
      <c r="H133" s="17" t="s">
        <v>389</v>
      </c>
    </row>
    <row r="134" s="3" customFormat="1" ht="37.5" spans="1:8">
      <c r="A134" s="56"/>
      <c r="B134" s="11"/>
      <c r="C134" s="29"/>
      <c r="D134" s="30" t="s">
        <v>390</v>
      </c>
      <c r="E134" s="14">
        <v>0.0134722222222222</v>
      </c>
      <c r="F134" s="32"/>
      <c r="G134" s="32"/>
      <c r="H134" s="28"/>
    </row>
    <row r="135" s="3" customFormat="1" ht="18.75" spans="1:8">
      <c r="A135" s="56"/>
      <c r="B135" s="11">
        <v>64</v>
      </c>
      <c r="C135" s="25" t="s">
        <v>391</v>
      </c>
      <c r="D135" s="26" t="s">
        <v>392</v>
      </c>
      <c r="E135" s="14">
        <v>0.0144791666666667</v>
      </c>
      <c r="F135" s="27" t="s">
        <v>393</v>
      </c>
      <c r="G135" s="34" t="s">
        <v>394</v>
      </c>
      <c r="H135" s="17" t="s">
        <v>395</v>
      </c>
    </row>
    <row r="136" s="3" customFormat="1" ht="18.75" spans="1:8">
      <c r="A136" s="56"/>
      <c r="B136" s="11"/>
      <c r="C136" s="25"/>
      <c r="D136" s="26" t="s">
        <v>396</v>
      </c>
      <c r="E136" s="14">
        <v>0.0144675925925926</v>
      </c>
      <c r="F136" s="27"/>
      <c r="G136" s="34"/>
      <c r="H136" s="28"/>
    </row>
    <row r="137" s="3" customFormat="1" ht="37.5" spans="1:8">
      <c r="A137" s="56"/>
      <c r="B137" s="11">
        <v>65</v>
      </c>
      <c r="C137" s="26" t="s">
        <v>397</v>
      </c>
      <c r="D137" s="34" t="s">
        <v>398</v>
      </c>
      <c r="E137" s="14">
        <v>0.0141087962962963</v>
      </c>
      <c r="F137" s="36" t="s">
        <v>399</v>
      </c>
      <c r="G137" s="34" t="s">
        <v>400</v>
      </c>
      <c r="H137" s="17" t="s">
        <v>401</v>
      </c>
    </row>
    <row r="138" s="3" customFormat="1" ht="37.5" spans="1:8">
      <c r="A138" s="56"/>
      <c r="B138" s="11"/>
      <c r="C138" s="26"/>
      <c r="D138" s="34" t="s">
        <v>402</v>
      </c>
      <c r="E138" s="14">
        <v>0.0143634259259259</v>
      </c>
      <c r="F138" s="37"/>
      <c r="G138" s="34"/>
      <c r="H138" s="28"/>
    </row>
    <row r="139" s="3" customFormat="1" ht="37.5" spans="1:8">
      <c r="A139" s="56"/>
      <c r="B139" s="11">
        <v>66</v>
      </c>
      <c r="C139" s="26" t="s">
        <v>403</v>
      </c>
      <c r="D139" s="34" t="s">
        <v>404</v>
      </c>
      <c r="E139" s="14">
        <v>0.0137384259259259</v>
      </c>
      <c r="F139" s="36" t="s">
        <v>405</v>
      </c>
      <c r="G139" s="34" t="s">
        <v>406</v>
      </c>
      <c r="H139" s="17" t="s">
        <v>407</v>
      </c>
    </row>
    <row r="140" s="3" customFormat="1" ht="37.5" spans="1:8">
      <c r="A140" s="56"/>
      <c r="B140" s="11"/>
      <c r="C140" s="26"/>
      <c r="D140" s="34" t="s">
        <v>408</v>
      </c>
      <c r="E140" s="14">
        <v>0.0144444444444444</v>
      </c>
      <c r="F140" s="37"/>
      <c r="G140" s="34"/>
      <c r="H140" s="28"/>
    </row>
    <row r="141" s="3" customFormat="1" ht="18.75" spans="1:8">
      <c r="A141" s="56"/>
      <c r="B141" s="11">
        <v>67</v>
      </c>
      <c r="C141" s="26" t="s">
        <v>409</v>
      </c>
      <c r="D141" s="30" t="s">
        <v>410</v>
      </c>
      <c r="E141" s="14">
        <v>0.0128472222222222</v>
      </c>
      <c r="F141" s="31" t="s">
        <v>411</v>
      </c>
      <c r="G141" s="31" t="s">
        <v>412</v>
      </c>
      <c r="H141" s="17" t="s">
        <v>413</v>
      </c>
    </row>
    <row r="142" s="3" customFormat="1" ht="18.75" spans="1:8">
      <c r="A142" s="56"/>
      <c r="B142" s="11"/>
      <c r="C142" s="26" t="s">
        <v>409</v>
      </c>
      <c r="D142" s="30" t="s">
        <v>414</v>
      </c>
      <c r="E142" s="14">
        <v>0.0134143518518519</v>
      </c>
      <c r="F142" s="32"/>
      <c r="G142" s="32"/>
      <c r="H142" s="28"/>
    </row>
    <row r="143" s="3" customFormat="1" ht="18.75" spans="1:8">
      <c r="A143" s="56"/>
      <c r="B143" s="11">
        <v>68</v>
      </c>
      <c r="C143" s="29" t="s">
        <v>415</v>
      </c>
      <c r="D143" s="30" t="s">
        <v>416</v>
      </c>
      <c r="E143" s="14">
        <v>0.0122106481481481</v>
      </c>
      <c r="F143" s="31" t="s">
        <v>417</v>
      </c>
      <c r="G143" s="31" t="s">
        <v>418</v>
      </c>
      <c r="H143" s="17" t="s">
        <v>419</v>
      </c>
    </row>
    <row r="144" s="3" customFormat="1" ht="18.75" spans="1:8">
      <c r="A144" s="56"/>
      <c r="B144" s="11"/>
      <c r="C144" s="29" t="s">
        <v>415</v>
      </c>
      <c r="D144" s="30" t="s">
        <v>420</v>
      </c>
      <c r="E144" s="14">
        <v>0.0131828703703704</v>
      </c>
      <c r="F144" s="32"/>
      <c r="G144" s="32"/>
      <c r="H144" s="28"/>
    </row>
    <row r="145" s="3" customFormat="1" ht="37.5" customHeight="1" spans="1:8">
      <c r="A145" s="56" t="s">
        <v>421</v>
      </c>
      <c r="B145" s="11">
        <v>69</v>
      </c>
      <c r="C145" s="25" t="s">
        <v>422</v>
      </c>
      <c r="D145" s="26" t="s">
        <v>423</v>
      </c>
      <c r="E145" s="40">
        <v>0.0128240740740741</v>
      </c>
      <c r="F145" s="27" t="s">
        <v>348</v>
      </c>
      <c r="G145" s="16" t="s">
        <v>424</v>
      </c>
      <c r="H145" s="17" t="s">
        <v>425</v>
      </c>
    </row>
    <row r="146" s="3" customFormat="1" ht="37.5" spans="1:8">
      <c r="A146" s="56"/>
      <c r="B146" s="11"/>
      <c r="C146" s="25"/>
      <c r="D146" s="26" t="s">
        <v>426</v>
      </c>
      <c r="E146" s="40">
        <v>0.0145601851851852</v>
      </c>
      <c r="F146" s="27"/>
      <c r="G146" s="19"/>
      <c r="H146" s="28"/>
    </row>
    <row r="147" s="3" customFormat="1" ht="37.5" spans="1:8">
      <c r="A147" s="56"/>
      <c r="B147" s="11">
        <v>70</v>
      </c>
      <c r="C147" s="25" t="s">
        <v>427</v>
      </c>
      <c r="D147" s="26" t="s">
        <v>428</v>
      </c>
      <c r="E147" s="40">
        <v>0.0146180555555556</v>
      </c>
      <c r="F147" s="27" t="s">
        <v>219</v>
      </c>
      <c r="G147" s="34" t="s">
        <v>429</v>
      </c>
      <c r="H147" s="17" t="s">
        <v>430</v>
      </c>
    </row>
    <row r="148" s="3" customFormat="1" ht="37.5" spans="1:8">
      <c r="A148" s="56"/>
      <c r="B148" s="11"/>
      <c r="C148" s="25"/>
      <c r="D148" s="26" t="s">
        <v>431</v>
      </c>
      <c r="E148" s="40">
        <v>0.0138310185185185</v>
      </c>
      <c r="F148" s="27"/>
      <c r="G148" s="34"/>
      <c r="H148" s="28"/>
    </row>
    <row r="149" s="3" customFormat="1" ht="18.75" spans="1:8">
      <c r="A149" s="56"/>
      <c r="B149" s="11">
        <v>71</v>
      </c>
      <c r="C149" s="33" t="s">
        <v>432</v>
      </c>
      <c r="D149" s="29" t="s">
        <v>433</v>
      </c>
      <c r="E149" s="14">
        <v>0.0135648148148148</v>
      </c>
      <c r="F149" s="31" t="s">
        <v>434</v>
      </c>
      <c r="G149" s="31" t="s">
        <v>435</v>
      </c>
      <c r="H149" s="17" t="s">
        <v>436</v>
      </c>
    </row>
    <row r="150" s="3" customFormat="1" ht="18.75" spans="1:8">
      <c r="A150" s="56"/>
      <c r="B150" s="11"/>
      <c r="C150" s="47"/>
      <c r="D150" s="29" t="s">
        <v>437</v>
      </c>
      <c r="E150" s="14">
        <v>0.0138657407407407</v>
      </c>
      <c r="F150" s="48"/>
      <c r="G150" s="48"/>
      <c r="H150" s="28"/>
    </row>
    <row r="151" s="3" customFormat="1" ht="18.75" spans="1:8">
      <c r="A151" s="56"/>
      <c r="B151" s="11"/>
      <c r="C151" s="47"/>
      <c r="D151" s="29" t="s">
        <v>438</v>
      </c>
      <c r="E151" s="14">
        <v>0.013599537037037</v>
      </c>
      <c r="F151" s="48"/>
      <c r="G151" s="48"/>
      <c r="H151" s="28"/>
    </row>
    <row r="152" s="3" customFormat="1" ht="18.75" spans="1:8">
      <c r="A152" s="56"/>
      <c r="B152" s="11"/>
      <c r="C152" s="35"/>
      <c r="D152" s="29" t="s">
        <v>439</v>
      </c>
      <c r="E152" s="14">
        <v>0.0142824074074074</v>
      </c>
      <c r="F152" s="32"/>
      <c r="G152" s="32"/>
      <c r="H152" s="28"/>
    </row>
    <row r="153" s="3" customFormat="1" ht="18.75" spans="1:8">
      <c r="A153" s="56"/>
      <c r="B153" s="11">
        <v>72</v>
      </c>
      <c r="C153" s="33" t="s">
        <v>440</v>
      </c>
      <c r="D153" s="30" t="s">
        <v>441</v>
      </c>
      <c r="E153" s="14">
        <v>0.0139351851851852</v>
      </c>
      <c r="F153" s="31" t="s">
        <v>442</v>
      </c>
      <c r="G153" s="31" t="s">
        <v>443</v>
      </c>
      <c r="H153" s="17" t="s">
        <v>444</v>
      </c>
    </row>
    <row r="154" s="3" customFormat="1" ht="18.75" spans="1:8">
      <c r="A154" s="56"/>
      <c r="B154" s="11"/>
      <c r="C154" s="35"/>
      <c r="D154" s="30" t="s">
        <v>445</v>
      </c>
      <c r="E154" s="14">
        <v>0.0141550925925926</v>
      </c>
      <c r="F154" s="32"/>
      <c r="G154" s="32"/>
      <c r="H154" s="28"/>
    </row>
    <row r="155" s="3" customFormat="1" ht="37.5" spans="1:8">
      <c r="A155" s="56"/>
      <c r="B155" s="11">
        <v>73</v>
      </c>
      <c r="C155" s="29" t="s">
        <v>446</v>
      </c>
      <c r="D155" s="30" t="s">
        <v>447</v>
      </c>
      <c r="E155" s="14">
        <v>0.0126736111111111</v>
      </c>
      <c r="F155" s="31" t="s">
        <v>448</v>
      </c>
      <c r="G155" s="31" t="s">
        <v>449</v>
      </c>
      <c r="H155" s="17" t="s">
        <v>450</v>
      </c>
    </row>
    <row r="156" s="3" customFormat="1" ht="37.5" spans="1:8">
      <c r="A156" s="56"/>
      <c r="B156" s="11"/>
      <c r="C156" s="29" t="s">
        <v>446</v>
      </c>
      <c r="D156" s="30" t="s">
        <v>451</v>
      </c>
      <c r="E156" s="14">
        <v>0.012974537037037</v>
      </c>
      <c r="F156" s="32"/>
      <c r="G156" s="32"/>
      <c r="H156" s="28"/>
    </row>
    <row r="157" s="3" customFormat="1" ht="37.5" spans="1:8">
      <c r="A157" s="58" t="s">
        <v>452</v>
      </c>
      <c r="B157" s="11">
        <v>74</v>
      </c>
      <c r="C157" s="33" t="s">
        <v>453</v>
      </c>
      <c r="D157" s="29" t="s">
        <v>454</v>
      </c>
      <c r="E157" s="14">
        <v>0.0141898148148148</v>
      </c>
      <c r="F157" s="31" t="s">
        <v>455</v>
      </c>
      <c r="G157" s="31" t="s">
        <v>456</v>
      </c>
      <c r="H157" s="17" t="s">
        <v>457</v>
      </c>
    </row>
    <row r="158" s="3" customFormat="1" ht="37.5" spans="1:8">
      <c r="A158" s="59"/>
      <c r="B158" s="11"/>
      <c r="C158" s="47"/>
      <c r="D158" s="29" t="s">
        <v>458</v>
      </c>
      <c r="E158" s="14">
        <v>0.0143981481481481</v>
      </c>
      <c r="F158" s="48"/>
      <c r="G158" s="48"/>
      <c r="H158" s="28"/>
    </row>
    <row r="159" s="3" customFormat="1" ht="37.5" spans="1:8">
      <c r="A159" s="59"/>
      <c r="B159" s="11"/>
      <c r="C159" s="47"/>
      <c r="D159" s="29" t="s">
        <v>459</v>
      </c>
      <c r="E159" s="14">
        <v>0.0138194444444444</v>
      </c>
      <c r="F159" s="48"/>
      <c r="G159" s="48"/>
      <c r="H159" s="28"/>
    </row>
    <row r="160" s="3" customFormat="1" ht="37.5" spans="1:8">
      <c r="A160" s="59"/>
      <c r="B160" s="11"/>
      <c r="C160" s="35"/>
      <c r="D160" s="29" t="s">
        <v>460</v>
      </c>
      <c r="E160" s="14">
        <v>0.0135763888888889</v>
      </c>
      <c r="F160" s="32"/>
      <c r="G160" s="32"/>
      <c r="H160" s="28"/>
    </row>
    <row r="161" s="3" customFormat="1" ht="37.5" spans="1:8">
      <c r="A161" s="59"/>
      <c r="B161" s="11">
        <v>75</v>
      </c>
      <c r="C161" s="33" t="s">
        <v>461</v>
      </c>
      <c r="D161" s="50" t="s">
        <v>462</v>
      </c>
      <c r="E161" s="14">
        <v>0.0141550925925926</v>
      </c>
      <c r="F161" s="31" t="s">
        <v>463</v>
      </c>
      <c r="G161" s="31" t="s">
        <v>464</v>
      </c>
      <c r="H161" s="17" t="s">
        <v>465</v>
      </c>
    </row>
    <row r="162" s="3" customFormat="1" ht="37.5" spans="1:8">
      <c r="A162" s="59"/>
      <c r="B162" s="11"/>
      <c r="C162" s="35"/>
      <c r="D162" s="50" t="s">
        <v>466</v>
      </c>
      <c r="E162" s="14">
        <v>0.0141782407407407</v>
      </c>
      <c r="F162" s="19"/>
      <c r="G162" s="19"/>
      <c r="H162" s="28"/>
    </row>
    <row r="163" s="3" customFormat="1" ht="37.5" spans="1:8">
      <c r="A163" s="59"/>
      <c r="B163" s="11">
        <v>76</v>
      </c>
      <c r="C163" s="33" t="s">
        <v>467</v>
      </c>
      <c r="D163" s="29" t="s">
        <v>468</v>
      </c>
      <c r="E163" s="14">
        <v>0.0142476851851852</v>
      </c>
      <c r="F163" s="31" t="s">
        <v>469</v>
      </c>
      <c r="G163" s="31" t="s">
        <v>470</v>
      </c>
      <c r="H163" s="17" t="s">
        <v>471</v>
      </c>
    </row>
    <row r="164" s="3" customFormat="1" ht="37.5" spans="1:8">
      <c r="A164" s="59"/>
      <c r="B164" s="11"/>
      <c r="C164" s="35"/>
      <c r="D164" s="29" t="s">
        <v>472</v>
      </c>
      <c r="E164" s="14">
        <v>0.0147106481481481</v>
      </c>
      <c r="F164" s="19"/>
      <c r="G164" s="19"/>
      <c r="H164" s="28"/>
    </row>
    <row r="165" s="3" customFormat="1" ht="18.75" spans="1:8">
      <c r="A165" s="59"/>
      <c r="B165" s="11">
        <v>77</v>
      </c>
      <c r="C165" s="29" t="s">
        <v>473</v>
      </c>
      <c r="D165" s="30" t="s">
        <v>474</v>
      </c>
      <c r="E165" s="14">
        <v>0.0132407407407407</v>
      </c>
      <c r="F165" s="31" t="s">
        <v>475</v>
      </c>
      <c r="G165" s="31" t="s">
        <v>476</v>
      </c>
      <c r="H165" s="17" t="s">
        <v>477</v>
      </c>
    </row>
    <row r="166" s="3" customFormat="1" ht="18.75" spans="1:8">
      <c r="A166" s="59"/>
      <c r="B166" s="11"/>
      <c r="C166" s="29" t="s">
        <v>473</v>
      </c>
      <c r="D166" s="30" t="s">
        <v>478</v>
      </c>
      <c r="E166" s="14">
        <v>0.012962962962963</v>
      </c>
      <c r="F166" s="32"/>
      <c r="G166" s="32"/>
      <c r="H166" s="28"/>
    </row>
    <row r="167" s="3" customFormat="1" ht="18.75" spans="1:8">
      <c r="A167" s="59"/>
      <c r="B167" s="11">
        <v>78</v>
      </c>
      <c r="C167" s="52" t="s">
        <v>479</v>
      </c>
      <c r="D167" s="50" t="s">
        <v>480</v>
      </c>
      <c r="E167" s="14">
        <v>0.0139583333333333</v>
      </c>
      <c r="F167" s="31" t="s">
        <v>481</v>
      </c>
      <c r="G167" s="31" t="s">
        <v>482</v>
      </c>
      <c r="H167" s="17" t="s">
        <v>483</v>
      </c>
    </row>
    <row r="168" s="3" customFormat="1" ht="18.75" spans="1:8">
      <c r="A168" s="59"/>
      <c r="B168" s="11"/>
      <c r="C168" s="53"/>
      <c r="D168" s="50" t="s">
        <v>484</v>
      </c>
      <c r="E168" s="14">
        <v>0.0142361111111111</v>
      </c>
      <c r="F168" s="32"/>
      <c r="G168" s="32"/>
      <c r="H168" s="28"/>
    </row>
    <row r="169" s="3" customFormat="1" ht="18.75" spans="1:8">
      <c r="A169" s="59"/>
      <c r="B169" s="11">
        <v>79</v>
      </c>
      <c r="C169" s="52" t="s">
        <v>485</v>
      </c>
      <c r="D169" s="50" t="s">
        <v>486</v>
      </c>
      <c r="E169" s="14">
        <v>0.0141666666666667</v>
      </c>
      <c r="F169" s="31" t="s">
        <v>487</v>
      </c>
      <c r="G169" s="31" t="s">
        <v>488</v>
      </c>
      <c r="H169" s="17" t="s">
        <v>489</v>
      </c>
    </row>
    <row r="170" s="3" customFormat="1" ht="18.75" spans="1:8">
      <c r="A170" s="59"/>
      <c r="B170" s="11"/>
      <c r="C170" s="53"/>
      <c r="D170" s="50" t="s">
        <v>490</v>
      </c>
      <c r="E170" s="14">
        <v>0.0137152777777778</v>
      </c>
      <c r="F170" s="32"/>
      <c r="G170" s="32"/>
      <c r="H170" s="28"/>
    </row>
    <row r="171" s="3" customFormat="1" ht="37.5" spans="1:8">
      <c r="A171" s="59"/>
      <c r="B171" s="11">
        <v>80</v>
      </c>
      <c r="C171" s="52" t="s">
        <v>491</v>
      </c>
      <c r="D171" s="50" t="s">
        <v>492</v>
      </c>
      <c r="E171" s="14">
        <v>0.0140046296296296</v>
      </c>
      <c r="F171" s="31" t="s">
        <v>493</v>
      </c>
      <c r="G171" s="31" t="s">
        <v>494</v>
      </c>
      <c r="H171" s="17" t="s">
        <v>495</v>
      </c>
    </row>
    <row r="172" s="3" customFormat="1" ht="37.5" spans="1:8">
      <c r="A172" s="59"/>
      <c r="B172" s="11"/>
      <c r="C172" s="53"/>
      <c r="D172" s="50" t="s">
        <v>496</v>
      </c>
      <c r="E172" s="14">
        <v>0.0142708333333333</v>
      </c>
      <c r="F172" s="32"/>
      <c r="G172" s="32"/>
      <c r="H172" s="28"/>
    </row>
    <row r="173" s="3" customFormat="1" ht="37.5" spans="1:8">
      <c r="A173" s="59"/>
      <c r="B173" s="11">
        <v>81</v>
      </c>
      <c r="C173" s="33" t="s">
        <v>497</v>
      </c>
      <c r="D173" s="30" t="s">
        <v>498</v>
      </c>
      <c r="E173" s="14">
        <v>0.0125</v>
      </c>
      <c r="F173" s="31" t="s">
        <v>499</v>
      </c>
      <c r="G173" s="31" t="s">
        <v>500</v>
      </c>
      <c r="H173" s="17" t="s">
        <v>501</v>
      </c>
    </row>
    <row r="174" s="3" customFormat="1" ht="37.5" spans="1:8">
      <c r="A174" s="59"/>
      <c r="B174" s="11"/>
      <c r="C174" s="35"/>
      <c r="D174" s="30" t="s">
        <v>502</v>
      </c>
      <c r="E174" s="14">
        <v>0.0134953703703704</v>
      </c>
      <c r="F174" s="32"/>
      <c r="G174" s="32"/>
      <c r="H174" s="28"/>
    </row>
    <row r="175" s="3" customFormat="1" ht="56.25" spans="1:8">
      <c r="A175" s="59"/>
      <c r="B175" s="11">
        <v>82</v>
      </c>
      <c r="C175" s="26" t="s">
        <v>503</v>
      </c>
      <c r="D175" s="29" t="s">
        <v>504</v>
      </c>
      <c r="E175" s="14">
        <v>0.013912037037037</v>
      </c>
      <c r="F175" s="31" t="s">
        <v>505</v>
      </c>
      <c r="G175" s="31" t="s">
        <v>506</v>
      </c>
      <c r="H175" s="17" t="s">
        <v>507</v>
      </c>
    </row>
    <row r="176" s="3" customFormat="1" ht="56.25" spans="1:8">
      <c r="A176" s="59"/>
      <c r="B176" s="11"/>
      <c r="C176" s="53"/>
      <c r="D176" s="29" t="s">
        <v>508</v>
      </c>
      <c r="E176" s="14">
        <v>0.012974537037037</v>
      </c>
      <c r="F176" s="32"/>
      <c r="G176" s="32"/>
      <c r="H176" s="28"/>
    </row>
    <row r="177" s="3" customFormat="1" ht="37.5" spans="1:8">
      <c r="A177" s="59"/>
      <c r="B177" s="11">
        <v>83</v>
      </c>
      <c r="C177" s="33" t="s">
        <v>509</v>
      </c>
      <c r="D177" s="26" t="s">
        <v>510</v>
      </c>
      <c r="E177" s="14">
        <v>0.013912037037037</v>
      </c>
      <c r="F177" s="31" t="s">
        <v>511</v>
      </c>
      <c r="G177" s="31" t="s">
        <v>512</v>
      </c>
      <c r="H177" s="17" t="s">
        <v>513</v>
      </c>
    </row>
    <row r="178" s="3" customFormat="1" ht="37.5" spans="1:8">
      <c r="A178" s="59"/>
      <c r="B178" s="11"/>
      <c r="C178" s="35"/>
      <c r="D178" s="26" t="s">
        <v>514</v>
      </c>
      <c r="E178" s="14">
        <v>0.0146759259259259</v>
      </c>
      <c r="F178" s="32"/>
      <c r="G178" s="32"/>
      <c r="H178" s="28"/>
    </row>
    <row r="179" s="3" customFormat="1" ht="18.75" spans="1:8">
      <c r="A179" s="59"/>
      <c r="B179" s="11">
        <v>84</v>
      </c>
      <c r="C179" s="33" t="s">
        <v>515</v>
      </c>
      <c r="D179" s="29" t="s">
        <v>516</v>
      </c>
      <c r="E179" s="14">
        <v>0.013900462962963</v>
      </c>
      <c r="F179" s="31" t="s">
        <v>517</v>
      </c>
      <c r="G179" s="31" t="s">
        <v>518</v>
      </c>
      <c r="H179" s="17" t="s">
        <v>519</v>
      </c>
    </row>
    <row r="180" s="3" customFormat="1" ht="18.75" spans="1:8">
      <c r="A180" s="59"/>
      <c r="B180" s="11"/>
      <c r="C180" s="35"/>
      <c r="D180" s="29" t="s">
        <v>520</v>
      </c>
      <c r="E180" s="14">
        <v>0.0142592592592593</v>
      </c>
      <c r="F180" s="19"/>
      <c r="G180" s="19"/>
      <c r="H180" s="28"/>
    </row>
    <row r="181" s="3" customFormat="1" ht="18.75" spans="1:8">
      <c r="A181" s="59"/>
      <c r="B181" s="11">
        <v>85</v>
      </c>
      <c r="C181" s="26" t="s">
        <v>521</v>
      </c>
      <c r="D181" s="30" t="s">
        <v>522</v>
      </c>
      <c r="E181" s="14">
        <v>0.0129282407407407</v>
      </c>
      <c r="F181" s="31" t="s">
        <v>523</v>
      </c>
      <c r="G181" s="31" t="s">
        <v>524</v>
      </c>
      <c r="H181" s="17" t="s">
        <v>525</v>
      </c>
    </row>
    <row r="182" s="3" customFormat="1" ht="18.75" spans="1:8">
      <c r="A182" s="59"/>
      <c r="B182" s="11"/>
      <c r="C182" s="26" t="s">
        <v>521</v>
      </c>
      <c r="D182" s="30" t="s">
        <v>526</v>
      </c>
      <c r="E182" s="14">
        <v>0.0130208333333333</v>
      </c>
      <c r="F182" s="32"/>
      <c r="G182" s="32"/>
      <c r="H182" s="28"/>
    </row>
    <row r="183" s="3" customFormat="1" ht="37.5" spans="1:8">
      <c r="A183" s="59"/>
      <c r="B183" s="11">
        <v>86</v>
      </c>
      <c r="C183" s="52" t="s">
        <v>527</v>
      </c>
      <c r="D183" s="29" t="s">
        <v>528</v>
      </c>
      <c r="E183" s="14">
        <v>0.0145023148148148</v>
      </c>
      <c r="F183" s="31" t="s">
        <v>529</v>
      </c>
      <c r="G183" s="31" t="s">
        <v>530</v>
      </c>
      <c r="H183" s="17" t="s">
        <v>531</v>
      </c>
    </row>
    <row r="184" s="3" customFormat="1" ht="37.5" spans="1:8">
      <c r="A184" s="60"/>
      <c r="B184" s="11"/>
      <c r="C184" s="53"/>
      <c r="D184" s="29" t="s">
        <v>532</v>
      </c>
      <c r="E184" s="14">
        <v>0.0141087962962963</v>
      </c>
      <c r="F184" s="32"/>
      <c r="G184" s="32"/>
      <c r="H184" s="28"/>
    </row>
    <row r="185" s="3" customFormat="1" ht="37.5" spans="1:8">
      <c r="A185" s="56" t="s">
        <v>533</v>
      </c>
      <c r="B185" s="11">
        <v>87</v>
      </c>
      <c r="C185" s="33" t="s">
        <v>534</v>
      </c>
      <c r="D185" s="29" t="s">
        <v>535</v>
      </c>
      <c r="E185" s="14">
        <v>0.0142013888888889</v>
      </c>
      <c r="F185" s="31" t="s">
        <v>536</v>
      </c>
      <c r="G185" s="31" t="s">
        <v>537</v>
      </c>
      <c r="H185" s="17" t="s">
        <v>538</v>
      </c>
    </row>
    <row r="186" s="3" customFormat="1" ht="37.5" spans="1:8">
      <c r="A186" s="56"/>
      <c r="B186" s="11"/>
      <c r="C186" s="35"/>
      <c r="D186" s="29" t="s">
        <v>539</v>
      </c>
      <c r="E186" s="14">
        <v>0.0152083333333333</v>
      </c>
      <c r="F186" s="19"/>
      <c r="G186" s="19"/>
      <c r="H186" s="28"/>
    </row>
    <row r="187" s="3" customFormat="1" ht="18.75" spans="1:8">
      <c r="A187" s="56"/>
      <c r="B187" s="11">
        <v>88</v>
      </c>
      <c r="C187" s="29" t="s">
        <v>540</v>
      </c>
      <c r="D187" s="30" t="s">
        <v>541</v>
      </c>
      <c r="E187" s="14">
        <v>0.0130092592592593</v>
      </c>
      <c r="F187" s="31" t="s">
        <v>542</v>
      </c>
      <c r="G187" s="31" t="s">
        <v>543</v>
      </c>
      <c r="H187" s="17" t="s">
        <v>544</v>
      </c>
    </row>
    <row r="188" s="3" customFormat="1" ht="18.75" spans="1:8">
      <c r="A188" s="56"/>
      <c r="B188" s="11"/>
      <c r="C188" s="29" t="s">
        <v>540</v>
      </c>
      <c r="D188" s="30" t="s">
        <v>545</v>
      </c>
      <c r="E188" s="14">
        <v>0.0124768518518519</v>
      </c>
      <c r="F188" s="32"/>
      <c r="G188" s="32"/>
      <c r="H188" s="28"/>
    </row>
    <row r="189" s="3" customFormat="1" ht="18.75" spans="1:8">
      <c r="A189" s="10" t="s">
        <v>546</v>
      </c>
      <c r="B189" s="11">
        <v>89</v>
      </c>
      <c r="C189" s="12" t="s">
        <v>547</v>
      </c>
      <c r="D189" s="12" t="s">
        <v>548</v>
      </c>
      <c r="E189" s="40">
        <v>0.0134722222222222</v>
      </c>
      <c r="F189" s="61" t="s">
        <v>549</v>
      </c>
      <c r="G189" s="34" t="s">
        <v>550</v>
      </c>
      <c r="H189" s="17" t="s">
        <v>551</v>
      </c>
    </row>
    <row r="190" s="3" customFormat="1" ht="18.75" spans="1:8">
      <c r="A190" s="18"/>
      <c r="B190" s="11"/>
      <c r="C190" s="12"/>
      <c r="D190" s="12" t="s">
        <v>552</v>
      </c>
      <c r="E190" s="40">
        <v>0.0154513888888889</v>
      </c>
      <c r="F190" s="61"/>
      <c r="G190" s="34"/>
      <c r="H190" s="62"/>
    </row>
    <row r="191" s="3" customFormat="1" ht="18.75" spans="1:8">
      <c r="A191" s="18"/>
      <c r="B191" s="11">
        <v>90</v>
      </c>
      <c r="C191" s="12" t="s">
        <v>553</v>
      </c>
      <c r="D191" s="12" t="s">
        <v>554</v>
      </c>
      <c r="E191" s="40">
        <v>0.0141435185185185</v>
      </c>
      <c r="F191" s="61" t="s">
        <v>555</v>
      </c>
      <c r="G191" s="34" t="s">
        <v>556</v>
      </c>
      <c r="H191" s="17" t="s">
        <v>557</v>
      </c>
    </row>
    <row r="192" s="3" customFormat="1" ht="18.75" spans="1:8">
      <c r="A192" s="18"/>
      <c r="B192" s="11"/>
      <c r="C192" s="12"/>
      <c r="D192" s="12" t="s">
        <v>558</v>
      </c>
      <c r="E192" s="40">
        <v>0.0141203703703704</v>
      </c>
      <c r="F192" s="61"/>
      <c r="G192" s="34"/>
      <c r="H192" s="62"/>
    </row>
    <row r="193" s="3" customFormat="1" ht="18.75" spans="1:8">
      <c r="A193" s="18"/>
      <c r="B193" s="11">
        <v>91</v>
      </c>
      <c r="C193" s="26" t="s">
        <v>559</v>
      </c>
      <c r="D193" s="34" t="s">
        <v>560</v>
      </c>
      <c r="E193" s="40">
        <v>0.0142708333333333</v>
      </c>
      <c r="F193" s="36" t="s">
        <v>561</v>
      </c>
      <c r="G193" s="34" t="s">
        <v>562</v>
      </c>
      <c r="H193" s="17" t="s">
        <v>563</v>
      </c>
    </row>
    <row r="194" s="3" customFormat="1" ht="18.75" spans="1:8">
      <c r="A194" s="18"/>
      <c r="B194" s="11"/>
      <c r="C194" s="26"/>
      <c r="D194" s="34" t="s">
        <v>564</v>
      </c>
      <c r="E194" s="40">
        <v>0.0135763888888889</v>
      </c>
      <c r="F194" s="37"/>
      <c r="G194" s="34"/>
      <c r="H194" s="28"/>
    </row>
    <row r="195" s="3" customFormat="1" ht="18.75" spans="1:8">
      <c r="A195" s="18"/>
      <c r="B195" s="11">
        <v>92</v>
      </c>
      <c r="C195" s="33" t="s">
        <v>565</v>
      </c>
      <c r="D195" s="34" t="s">
        <v>566</v>
      </c>
      <c r="E195" s="14">
        <v>0.0136342592592593</v>
      </c>
      <c r="F195" s="31" t="s">
        <v>567</v>
      </c>
      <c r="G195" s="31" t="s">
        <v>568</v>
      </c>
      <c r="H195" s="17" t="s">
        <v>569</v>
      </c>
    </row>
    <row r="196" s="3" customFormat="1" ht="18.75" spans="1:8">
      <c r="A196" s="18"/>
      <c r="B196" s="11"/>
      <c r="C196" s="35"/>
      <c r="D196" s="34" t="s">
        <v>570</v>
      </c>
      <c r="E196" s="14">
        <v>0.0143402777777778</v>
      </c>
      <c r="F196" s="19"/>
      <c r="G196" s="19"/>
      <c r="H196" s="28"/>
    </row>
    <row r="197" s="3" customFormat="1" ht="37.5" spans="1:8">
      <c r="A197" s="18"/>
      <c r="B197" s="11">
        <v>93</v>
      </c>
      <c r="C197" s="29" t="s">
        <v>571</v>
      </c>
      <c r="D197" s="30" t="s">
        <v>572</v>
      </c>
      <c r="E197" s="14">
        <v>0.0138773148148148</v>
      </c>
      <c r="F197" s="31" t="s">
        <v>573</v>
      </c>
      <c r="G197" s="31" t="s">
        <v>574</v>
      </c>
      <c r="H197" s="17" t="s">
        <v>575</v>
      </c>
    </row>
    <row r="198" s="3" customFormat="1" ht="37.5" spans="1:8">
      <c r="A198" s="38"/>
      <c r="B198" s="11"/>
      <c r="C198" s="29" t="s">
        <v>571</v>
      </c>
      <c r="D198" s="30" t="s">
        <v>576</v>
      </c>
      <c r="E198" s="14">
        <v>0.0142824074074074</v>
      </c>
      <c r="F198" s="32"/>
      <c r="G198" s="32"/>
      <c r="H198" s="28"/>
    </row>
    <row r="199" s="3" customFormat="1" ht="18.75" spans="1:8">
      <c r="A199" s="10" t="s">
        <v>577</v>
      </c>
      <c r="B199" s="11">
        <v>94</v>
      </c>
      <c r="C199" s="26" t="s">
        <v>578</v>
      </c>
      <c r="D199" s="26" t="s">
        <v>579</v>
      </c>
      <c r="E199" s="40">
        <v>0.0144791666666667</v>
      </c>
      <c r="F199" s="36" t="s">
        <v>580</v>
      </c>
      <c r="G199" s="34" t="s">
        <v>581</v>
      </c>
      <c r="H199" s="17" t="s">
        <v>582</v>
      </c>
    </row>
    <row r="200" s="3" customFormat="1" ht="18.75" spans="1:8">
      <c r="A200" s="18"/>
      <c r="B200" s="11"/>
      <c r="C200" s="26"/>
      <c r="D200" s="26" t="s">
        <v>583</v>
      </c>
      <c r="E200" s="40">
        <v>0.0125</v>
      </c>
      <c r="F200" s="57"/>
      <c r="G200" s="34"/>
      <c r="H200" s="28"/>
    </row>
    <row r="201" s="3" customFormat="1" ht="18.75" spans="1:8">
      <c r="A201" s="18"/>
      <c r="B201" s="11">
        <v>95</v>
      </c>
      <c r="C201" s="26" t="s">
        <v>584</v>
      </c>
      <c r="D201" s="34" t="s">
        <v>585</v>
      </c>
      <c r="E201" s="40">
        <v>0.0141203703703704</v>
      </c>
      <c r="F201" s="36" t="s">
        <v>586</v>
      </c>
      <c r="G201" s="34" t="s">
        <v>587</v>
      </c>
      <c r="H201" s="17" t="s">
        <v>588</v>
      </c>
    </row>
    <row r="202" s="3" customFormat="1" ht="18.75" spans="1:8">
      <c r="A202" s="18"/>
      <c r="B202" s="11"/>
      <c r="C202" s="26"/>
      <c r="D202" s="34" t="s">
        <v>589</v>
      </c>
      <c r="E202" s="40">
        <v>0.0145486111111111</v>
      </c>
      <c r="F202" s="37"/>
      <c r="G202" s="34"/>
      <c r="H202" s="28"/>
    </row>
    <row r="203" s="3" customFormat="1" ht="37.5" spans="1:8">
      <c r="A203" s="18"/>
      <c r="B203" s="11">
        <v>96</v>
      </c>
      <c r="C203" s="33" t="s">
        <v>590</v>
      </c>
      <c r="D203" s="50" t="s">
        <v>591</v>
      </c>
      <c r="E203" s="14">
        <v>0.0142013888888889</v>
      </c>
      <c r="F203" s="31" t="s">
        <v>592</v>
      </c>
      <c r="G203" s="31" t="s">
        <v>593</v>
      </c>
      <c r="H203" s="17" t="s">
        <v>594</v>
      </c>
    </row>
    <row r="204" s="3" customFormat="1" ht="37.5" spans="1:8">
      <c r="A204" s="18"/>
      <c r="B204" s="11"/>
      <c r="C204" s="35"/>
      <c r="D204" s="50" t="s">
        <v>595</v>
      </c>
      <c r="E204" s="14">
        <v>0.0146527777777778</v>
      </c>
      <c r="F204" s="19"/>
      <c r="G204" s="19"/>
      <c r="H204" s="28"/>
    </row>
    <row r="205" s="3" customFormat="1" ht="18.75" spans="1:8">
      <c r="A205" s="18"/>
      <c r="B205" s="11">
        <v>97</v>
      </c>
      <c r="C205" s="33" t="s">
        <v>596</v>
      </c>
      <c r="D205" s="26" t="s">
        <v>597</v>
      </c>
      <c r="E205" s="14">
        <v>0.0141435185185185</v>
      </c>
      <c r="F205" s="31" t="s">
        <v>598</v>
      </c>
      <c r="G205" s="31" t="s">
        <v>599</v>
      </c>
      <c r="H205" s="17" t="s">
        <v>600</v>
      </c>
    </row>
    <row r="206" s="3" customFormat="1" ht="18.75" spans="1:8">
      <c r="A206" s="18"/>
      <c r="B206" s="11"/>
      <c r="C206" s="35"/>
      <c r="D206" s="26" t="s">
        <v>601</v>
      </c>
      <c r="E206" s="14">
        <v>0.0147685185185185</v>
      </c>
      <c r="F206" s="19"/>
      <c r="G206" s="19"/>
      <c r="H206" s="28"/>
    </row>
    <row r="207" s="3" customFormat="1" ht="18.75" spans="1:8">
      <c r="A207" s="18"/>
      <c r="B207" s="11">
        <v>98</v>
      </c>
      <c r="C207" s="29" t="s">
        <v>602</v>
      </c>
      <c r="D207" s="30" t="s">
        <v>603</v>
      </c>
      <c r="E207" s="14">
        <v>0.0131597222222222</v>
      </c>
      <c r="F207" s="31" t="s">
        <v>604</v>
      </c>
      <c r="G207" s="31" t="s">
        <v>605</v>
      </c>
      <c r="H207" s="17" t="s">
        <v>606</v>
      </c>
    </row>
    <row r="208" s="3" customFormat="1" ht="18.75" spans="1:8">
      <c r="A208" s="18"/>
      <c r="B208" s="11"/>
      <c r="C208" s="29" t="s">
        <v>602</v>
      </c>
      <c r="D208" s="30" t="s">
        <v>607</v>
      </c>
      <c r="E208" s="14">
        <v>0.0147222222222222</v>
      </c>
      <c r="F208" s="32"/>
      <c r="G208" s="32"/>
      <c r="H208" s="28"/>
    </row>
    <row r="209" s="3" customFormat="1" ht="18.75" spans="1:8">
      <c r="A209" s="18"/>
      <c r="B209" s="11">
        <v>99</v>
      </c>
      <c r="C209" s="29" t="s">
        <v>608</v>
      </c>
      <c r="D209" s="30" t="s">
        <v>609</v>
      </c>
      <c r="E209" s="14">
        <v>0.0131365740740741</v>
      </c>
      <c r="F209" s="31" t="s">
        <v>610</v>
      </c>
      <c r="G209" s="31" t="s">
        <v>611</v>
      </c>
      <c r="H209" s="17" t="s">
        <v>612</v>
      </c>
    </row>
    <row r="210" s="3" customFormat="1" ht="18.75" spans="1:8">
      <c r="A210" s="18"/>
      <c r="B210" s="11"/>
      <c r="C210" s="29" t="s">
        <v>608</v>
      </c>
      <c r="D210" s="30" t="s">
        <v>613</v>
      </c>
      <c r="E210" s="14">
        <v>0.0152430555555556</v>
      </c>
      <c r="F210" s="32"/>
      <c r="G210" s="32"/>
      <c r="H210" s="28"/>
    </row>
    <row r="211" s="3" customFormat="1" ht="37.5" spans="1:8">
      <c r="A211" s="18"/>
      <c r="B211" s="11">
        <v>100</v>
      </c>
      <c r="C211" s="52" t="s">
        <v>614</v>
      </c>
      <c r="D211" s="50" t="s">
        <v>615</v>
      </c>
      <c r="E211" s="14">
        <v>0.0136921296296296</v>
      </c>
      <c r="F211" s="31" t="s">
        <v>616</v>
      </c>
      <c r="G211" s="31" t="s">
        <v>617</v>
      </c>
      <c r="H211" s="17" t="s">
        <v>618</v>
      </c>
    </row>
    <row r="212" s="3" customFormat="1" ht="37.5" spans="1:8">
      <c r="A212" s="38"/>
      <c r="B212" s="11"/>
      <c r="C212" s="53"/>
      <c r="D212" s="50" t="s">
        <v>619</v>
      </c>
      <c r="E212" s="14">
        <v>0.013599537037037</v>
      </c>
      <c r="F212" s="19"/>
      <c r="G212" s="19"/>
      <c r="H212" s="28"/>
    </row>
  </sheetData>
  <mergeCells count="509">
    <mergeCell ref="A1:H1"/>
    <mergeCell ref="A3:A50"/>
    <mergeCell ref="A51:A104"/>
    <mergeCell ref="A105:A144"/>
    <mergeCell ref="A145:A156"/>
    <mergeCell ref="A157:A184"/>
    <mergeCell ref="A185:A188"/>
    <mergeCell ref="A189:A198"/>
    <mergeCell ref="A199:A212"/>
    <mergeCell ref="B3:B4"/>
    <mergeCell ref="B5:B6"/>
    <mergeCell ref="B7:B10"/>
    <mergeCell ref="B11:B12"/>
    <mergeCell ref="B13:B14"/>
    <mergeCell ref="B15:B16"/>
    <mergeCell ref="B17:B18"/>
    <mergeCell ref="B19:B20"/>
    <mergeCell ref="B21:B22"/>
    <mergeCell ref="B23:B24"/>
    <mergeCell ref="B25:B26"/>
    <mergeCell ref="B27:B28"/>
    <mergeCell ref="B29:B30"/>
    <mergeCell ref="B31:B32"/>
    <mergeCell ref="B33:B34"/>
    <mergeCell ref="B35:B36"/>
    <mergeCell ref="B37:B38"/>
    <mergeCell ref="B39:B40"/>
    <mergeCell ref="B41:B42"/>
    <mergeCell ref="B43:B44"/>
    <mergeCell ref="B45:B46"/>
    <mergeCell ref="B47:B48"/>
    <mergeCell ref="B49:B50"/>
    <mergeCell ref="B51:B52"/>
    <mergeCell ref="B53:B54"/>
    <mergeCell ref="B55:B56"/>
    <mergeCell ref="B57:B58"/>
    <mergeCell ref="B59:B60"/>
    <mergeCell ref="B61:B62"/>
    <mergeCell ref="B63:B64"/>
    <mergeCell ref="B65:B66"/>
    <mergeCell ref="B67:B68"/>
    <mergeCell ref="B69:B70"/>
    <mergeCell ref="B71:B72"/>
    <mergeCell ref="B73:B74"/>
    <mergeCell ref="B75:B76"/>
    <mergeCell ref="B77:B80"/>
    <mergeCell ref="B81:B82"/>
    <mergeCell ref="B83:B84"/>
    <mergeCell ref="B85:B88"/>
    <mergeCell ref="B89:B90"/>
    <mergeCell ref="B91:B92"/>
    <mergeCell ref="B93:B94"/>
    <mergeCell ref="B95:B96"/>
    <mergeCell ref="B97:B98"/>
    <mergeCell ref="B99:B100"/>
    <mergeCell ref="B101:B102"/>
    <mergeCell ref="B103:B104"/>
    <mergeCell ref="B105:B106"/>
    <mergeCell ref="B107:B108"/>
    <mergeCell ref="B109:B110"/>
    <mergeCell ref="B111:B112"/>
    <mergeCell ref="B113:B114"/>
    <mergeCell ref="B115:B116"/>
    <mergeCell ref="B117:B118"/>
    <mergeCell ref="B119:B120"/>
    <mergeCell ref="B121:B122"/>
    <mergeCell ref="B123:B124"/>
    <mergeCell ref="B125:B126"/>
    <mergeCell ref="B127:B128"/>
    <mergeCell ref="B129:B130"/>
    <mergeCell ref="B131:B132"/>
    <mergeCell ref="B133:B134"/>
    <mergeCell ref="B135:B136"/>
    <mergeCell ref="B137:B138"/>
    <mergeCell ref="B139:B140"/>
    <mergeCell ref="B141:B142"/>
    <mergeCell ref="B143:B144"/>
    <mergeCell ref="B145:B146"/>
    <mergeCell ref="B147:B148"/>
    <mergeCell ref="B149:B152"/>
    <mergeCell ref="B153:B154"/>
    <mergeCell ref="B155:B156"/>
    <mergeCell ref="B157:B160"/>
    <mergeCell ref="B161:B162"/>
    <mergeCell ref="B163:B164"/>
    <mergeCell ref="B165:B166"/>
    <mergeCell ref="B167:B168"/>
    <mergeCell ref="B169:B170"/>
    <mergeCell ref="B171:B172"/>
    <mergeCell ref="B173:B174"/>
    <mergeCell ref="B175:B176"/>
    <mergeCell ref="B177:B178"/>
    <mergeCell ref="B179:B180"/>
    <mergeCell ref="B181:B182"/>
    <mergeCell ref="B183:B184"/>
    <mergeCell ref="B185:B186"/>
    <mergeCell ref="B187:B188"/>
    <mergeCell ref="B189:B190"/>
    <mergeCell ref="B191:B192"/>
    <mergeCell ref="B193:B194"/>
    <mergeCell ref="B195:B196"/>
    <mergeCell ref="B197:B198"/>
    <mergeCell ref="B199:B200"/>
    <mergeCell ref="B201:B202"/>
    <mergeCell ref="B203:B204"/>
    <mergeCell ref="B205:B206"/>
    <mergeCell ref="B207:B208"/>
    <mergeCell ref="B209:B210"/>
    <mergeCell ref="B211:B212"/>
    <mergeCell ref="C3:C4"/>
    <mergeCell ref="C5:C6"/>
    <mergeCell ref="C7:C10"/>
    <mergeCell ref="C11:C12"/>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C43:C44"/>
    <mergeCell ref="C45:C46"/>
    <mergeCell ref="C47:C48"/>
    <mergeCell ref="C49:C50"/>
    <mergeCell ref="C51:C52"/>
    <mergeCell ref="C53:C54"/>
    <mergeCell ref="C55:C56"/>
    <mergeCell ref="C57:C58"/>
    <mergeCell ref="C59:C60"/>
    <mergeCell ref="C61:C62"/>
    <mergeCell ref="C63:C64"/>
    <mergeCell ref="C65:C66"/>
    <mergeCell ref="C67:C68"/>
    <mergeCell ref="C69:C70"/>
    <mergeCell ref="C71:C72"/>
    <mergeCell ref="C73:C74"/>
    <mergeCell ref="C75:C76"/>
    <mergeCell ref="C77:C80"/>
    <mergeCell ref="C81:C82"/>
    <mergeCell ref="C83:C84"/>
    <mergeCell ref="C85:C88"/>
    <mergeCell ref="C89:C90"/>
    <mergeCell ref="C91:C92"/>
    <mergeCell ref="C93:C94"/>
    <mergeCell ref="C95:C96"/>
    <mergeCell ref="C97:C98"/>
    <mergeCell ref="C99:C100"/>
    <mergeCell ref="C101:C102"/>
    <mergeCell ref="C103:C104"/>
    <mergeCell ref="C105:C106"/>
    <mergeCell ref="C107:C108"/>
    <mergeCell ref="C109:C110"/>
    <mergeCell ref="C111:C112"/>
    <mergeCell ref="C113:C114"/>
    <mergeCell ref="C115:C116"/>
    <mergeCell ref="C117:C118"/>
    <mergeCell ref="C119:C120"/>
    <mergeCell ref="C121:C122"/>
    <mergeCell ref="C123:C124"/>
    <mergeCell ref="C125:C126"/>
    <mergeCell ref="C127:C128"/>
    <mergeCell ref="C129:C130"/>
    <mergeCell ref="C131:C132"/>
    <mergeCell ref="C133:C134"/>
    <mergeCell ref="C135:C136"/>
    <mergeCell ref="C137:C138"/>
    <mergeCell ref="C139:C140"/>
    <mergeCell ref="C141:C142"/>
    <mergeCell ref="C143:C144"/>
    <mergeCell ref="C145:C146"/>
    <mergeCell ref="C147:C148"/>
    <mergeCell ref="C149:C152"/>
    <mergeCell ref="C153:C154"/>
    <mergeCell ref="C155:C156"/>
    <mergeCell ref="C157:C160"/>
    <mergeCell ref="C161:C162"/>
    <mergeCell ref="C163:C164"/>
    <mergeCell ref="C165:C166"/>
    <mergeCell ref="C167:C168"/>
    <mergeCell ref="C169:C170"/>
    <mergeCell ref="C171:C172"/>
    <mergeCell ref="C173:C174"/>
    <mergeCell ref="C175:C176"/>
    <mergeCell ref="C177:C178"/>
    <mergeCell ref="C179:C180"/>
    <mergeCell ref="C181:C182"/>
    <mergeCell ref="C183:C184"/>
    <mergeCell ref="C185:C186"/>
    <mergeCell ref="C187:C188"/>
    <mergeCell ref="C189:C190"/>
    <mergeCell ref="C191:C192"/>
    <mergeCell ref="C193:C194"/>
    <mergeCell ref="C195:C196"/>
    <mergeCell ref="C197:C198"/>
    <mergeCell ref="C199:C200"/>
    <mergeCell ref="C201:C202"/>
    <mergeCell ref="C203:C204"/>
    <mergeCell ref="C205:C206"/>
    <mergeCell ref="C207:C208"/>
    <mergeCell ref="C209:C210"/>
    <mergeCell ref="C211:C212"/>
    <mergeCell ref="F3:F4"/>
    <mergeCell ref="F5:F6"/>
    <mergeCell ref="F7:F10"/>
    <mergeCell ref="F11:F12"/>
    <mergeCell ref="F13:F14"/>
    <mergeCell ref="F15:F16"/>
    <mergeCell ref="F17:F18"/>
    <mergeCell ref="F19:F20"/>
    <mergeCell ref="F21:F22"/>
    <mergeCell ref="F23:F24"/>
    <mergeCell ref="F25:F26"/>
    <mergeCell ref="F27:F28"/>
    <mergeCell ref="F29:F30"/>
    <mergeCell ref="F31:F32"/>
    <mergeCell ref="F33:F34"/>
    <mergeCell ref="F35:F36"/>
    <mergeCell ref="F37:F38"/>
    <mergeCell ref="F39:F40"/>
    <mergeCell ref="F41:F42"/>
    <mergeCell ref="F43:F44"/>
    <mergeCell ref="F45:F46"/>
    <mergeCell ref="F47:F48"/>
    <mergeCell ref="F49:F50"/>
    <mergeCell ref="F51:F52"/>
    <mergeCell ref="F53:F54"/>
    <mergeCell ref="F55:F56"/>
    <mergeCell ref="F57:F58"/>
    <mergeCell ref="F59:F60"/>
    <mergeCell ref="F61:F62"/>
    <mergeCell ref="F63:F64"/>
    <mergeCell ref="F65:F66"/>
    <mergeCell ref="F67:F68"/>
    <mergeCell ref="F69:F70"/>
    <mergeCell ref="F71:F72"/>
    <mergeCell ref="F73:F74"/>
    <mergeCell ref="F75:F76"/>
    <mergeCell ref="F77:F80"/>
    <mergeCell ref="F81:F82"/>
    <mergeCell ref="F83:F84"/>
    <mergeCell ref="F85:F88"/>
    <mergeCell ref="F89:F90"/>
    <mergeCell ref="F91:F92"/>
    <mergeCell ref="F93:F94"/>
    <mergeCell ref="F95:F96"/>
    <mergeCell ref="F97:F98"/>
    <mergeCell ref="F99:F100"/>
    <mergeCell ref="F101:F102"/>
    <mergeCell ref="F103:F104"/>
    <mergeCell ref="F105:F106"/>
    <mergeCell ref="F107:F108"/>
    <mergeCell ref="F109:F110"/>
    <mergeCell ref="F111:F112"/>
    <mergeCell ref="F113:F114"/>
    <mergeCell ref="F115:F116"/>
    <mergeCell ref="F117:F118"/>
    <mergeCell ref="F119:F120"/>
    <mergeCell ref="F121:F122"/>
    <mergeCell ref="F123:F124"/>
    <mergeCell ref="F125:F126"/>
    <mergeCell ref="F127:F128"/>
    <mergeCell ref="F129:F130"/>
    <mergeCell ref="F131:F132"/>
    <mergeCell ref="F133:F134"/>
    <mergeCell ref="F135:F136"/>
    <mergeCell ref="F137:F138"/>
    <mergeCell ref="F139:F140"/>
    <mergeCell ref="F141:F142"/>
    <mergeCell ref="F143:F144"/>
    <mergeCell ref="F145:F146"/>
    <mergeCell ref="F147:F148"/>
    <mergeCell ref="F149:F152"/>
    <mergeCell ref="F153:F154"/>
    <mergeCell ref="F155:F156"/>
    <mergeCell ref="F157:F160"/>
    <mergeCell ref="F161:F162"/>
    <mergeCell ref="F163:F164"/>
    <mergeCell ref="F165:F166"/>
    <mergeCell ref="F167:F168"/>
    <mergeCell ref="F169:F170"/>
    <mergeCell ref="F171:F172"/>
    <mergeCell ref="F173:F174"/>
    <mergeCell ref="F175:F176"/>
    <mergeCell ref="F177:F178"/>
    <mergeCell ref="F179:F180"/>
    <mergeCell ref="F181:F182"/>
    <mergeCell ref="F183:F184"/>
    <mergeCell ref="F185:F186"/>
    <mergeCell ref="F187:F188"/>
    <mergeCell ref="F189:F190"/>
    <mergeCell ref="F191:F192"/>
    <mergeCell ref="F193:F194"/>
    <mergeCell ref="F195:F196"/>
    <mergeCell ref="F197:F198"/>
    <mergeCell ref="F199:F200"/>
    <mergeCell ref="F201:F202"/>
    <mergeCell ref="F203:F204"/>
    <mergeCell ref="F205:F206"/>
    <mergeCell ref="F207:F208"/>
    <mergeCell ref="F209:F210"/>
    <mergeCell ref="F211:F212"/>
    <mergeCell ref="G3:G4"/>
    <mergeCell ref="G5:G6"/>
    <mergeCell ref="G7:G10"/>
    <mergeCell ref="G11:G12"/>
    <mergeCell ref="G13:G14"/>
    <mergeCell ref="G15:G16"/>
    <mergeCell ref="G17:G18"/>
    <mergeCell ref="G19:G20"/>
    <mergeCell ref="G21:G22"/>
    <mergeCell ref="G23:G24"/>
    <mergeCell ref="G25:G26"/>
    <mergeCell ref="G27:G28"/>
    <mergeCell ref="G29:G30"/>
    <mergeCell ref="G31:G32"/>
    <mergeCell ref="G33:G34"/>
    <mergeCell ref="G35:G36"/>
    <mergeCell ref="G37:G38"/>
    <mergeCell ref="G39:G40"/>
    <mergeCell ref="G41:G42"/>
    <mergeCell ref="G43:G44"/>
    <mergeCell ref="G45:G46"/>
    <mergeCell ref="G47:G48"/>
    <mergeCell ref="G49:G50"/>
    <mergeCell ref="G51:G52"/>
    <mergeCell ref="G53:G54"/>
    <mergeCell ref="G55:G56"/>
    <mergeCell ref="G57:G58"/>
    <mergeCell ref="G59:G60"/>
    <mergeCell ref="G61:G62"/>
    <mergeCell ref="G63:G64"/>
    <mergeCell ref="G65:G66"/>
    <mergeCell ref="G67:G68"/>
    <mergeCell ref="G69:G70"/>
    <mergeCell ref="G71:G72"/>
    <mergeCell ref="G73:G74"/>
    <mergeCell ref="G75:G76"/>
    <mergeCell ref="G77:G80"/>
    <mergeCell ref="G81:G82"/>
    <mergeCell ref="G83:G84"/>
    <mergeCell ref="G85:G88"/>
    <mergeCell ref="G89:G90"/>
    <mergeCell ref="G91:G92"/>
    <mergeCell ref="G93:G94"/>
    <mergeCell ref="G95:G96"/>
    <mergeCell ref="G97:G98"/>
    <mergeCell ref="G99:G100"/>
    <mergeCell ref="G101:G102"/>
    <mergeCell ref="G103:G104"/>
    <mergeCell ref="G105:G106"/>
    <mergeCell ref="G107:G108"/>
    <mergeCell ref="G109:G110"/>
    <mergeCell ref="G111:G112"/>
    <mergeCell ref="G113:G114"/>
    <mergeCell ref="G115:G116"/>
    <mergeCell ref="G117:G118"/>
    <mergeCell ref="G119:G120"/>
    <mergeCell ref="G121:G122"/>
    <mergeCell ref="G123:G124"/>
    <mergeCell ref="G125:G126"/>
    <mergeCell ref="G127:G128"/>
    <mergeCell ref="G129:G130"/>
    <mergeCell ref="G131:G132"/>
    <mergeCell ref="G133:G134"/>
    <mergeCell ref="G135:G136"/>
    <mergeCell ref="G137:G138"/>
    <mergeCell ref="G139:G140"/>
    <mergeCell ref="G141:G142"/>
    <mergeCell ref="G143:G144"/>
    <mergeCell ref="G145:G146"/>
    <mergeCell ref="G147:G148"/>
    <mergeCell ref="G149:G152"/>
    <mergeCell ref="G153:G154"/>
    <mergeCell ref="G155:G156"/>
    <mergeCell ref="G157:G160"/>
    <mergeCell ref="G161:G162"/>
    <mergeCell ref="G163:G164"/>
    <mergeCell ref="G165:G166"/>
    <mergeCell ref="G167:G168"/>
    <mergeCell ref="G169:G170"/>
    <mergeCell ref="G171:G172"/>
    <mergeCell ref="G173:G174"/>
    <mergeCell ref="G175:G176"/>
    <mergeCell ref="G177:G178"/>
    <mergeCell ref="G179:G180"/>
    <mergeCell ref="G181:G182"/>
    <mergeCell ref="G183:G184"/>
    <mergeCell ref="G185:G186"/>
    <mergeCell ref="G187:G188"/>
    <mergeCell ref="G189:G190"/>
    <mergeCell ref="G191:G192"/>
    <mergeCell ref="G193:G194"/>
    <mergeCell ref="G195:G196"/>
    <mergeCell ref="G197:G198"/>
    <mergeCell ref="G199:G200"/>
    <mergeCell ref="G201:G202"/>
    <mergeCell ref="G203:G204"/>
    <mergeCell ref="G205:G206"/>
    <mergeCell ref="G207:G208"/>
    <mergeCell ref="G209:G210"/>
    <mergeCell ref="G211:G212"/>
    <mergeCell ref="H3:H4"/>
    <mergeCell ref="H5:H6"/>
    <mergeCell ref="H7:H10"/>
    <mergeCell ref="H11:H12"/>
    <mergeCell ref="H13:H14"/>
    <mergeCell ref="H15:H16"/>
    <mergeCell ref="H17:H18"/>
    <mergeCell ref="H19:H20"/>
    <mergeCell ref="H21:H22"/>
    <mergeCell ref="H23:H24"/>
    <mergeCell ref="H25:H26"/>
    <mergeCell ref="H27:H28"/>
    <mergeCell ref="H29:H30"/>
    <mergeCell ref="H31:H32"/>
    <mergeCell ref="H33:H34"/>
    <mergeCell ref="H35:H36"/>
    <mergeCell ref="H37:H38"/>
    <mergeCell ref="H39:H40"/>
    <mergeCell ref="H41:H42"/>
    <mergeCell ref="H43:H44"/>
    <mergeCell ref="H45:H46"/>
    <mergeCell ref="H47:H48"/>
    <mergeCell ref="H49:H50"/>
    <mergeCell ref="H51:H52"/>
    <mergeCell ref="H53:H54"/>
    <mergeCell ref="H55:H56"/>
    <mergeCell ref="H57:H58"/>
    <mergeCell ref="H59:H60"/>
    <mergeCell ref="H61:H62"/>
    <mergeCell ref="H63:H64"/>
    <mergeCell ref="H65:H66"/>
    <mergeCell ref="H67:H68"/>
    <mergeCell ref="H69:H70"/>
    <mergeCell ref="H71:H72"/>
    <mergeCell ref="H73:H74"/>
    <mergeCell ref="H75:H76"/>
    <mergeCell ref="H77:H80"/>
    <mergeCell ref="H81:H82"/>
    <mergeCell ref="H83:H84"/>
    <mergeCell ref="H85:H88"/>
    <mergeCell ref="H89:H90"/>
    <mergeCell ref="H91:H92"/>
    <mergeCell ref="H93:H94"/>
    <mergeCell ref="H95:H96"/>
    <mergeCell ref="H97:H98"/>
    <mergeCell ref="H99:H100"/>
    <mergeCell ref="H101:H102"/>
    <mergeCell ref="H103:H104"/>
    <mergeCell ref="H105:H106"/>
    <mergeCell ref="H107:H108"/>
    <mergeCell ref="H109:H110"/>
    <mergeCell ref="H111:H112"/>
    <mergeCell ref="H113:H114"/>
    <mergeCell ref="H115:H116"/>
    <mergeCell ref="H117:H118"/>
    <mergeCell ref="H119:H120"/>
    <mergeCell ref="H121:H122"/>
    <mergeCell ref="H123:H124"/>
    <mergeCell ref="H125:H126"/>
    <mergeCell ref="H127:H128"/>
    <mergeCell ref="H129:H130"/>
    <mergeCell ref="H131:H132"/>
    <mergeCell ref="H133:H134"/>
    <mergeCell ref="H135:H136"/>
    <mergeCell ref="H137:H138"/>
    <mergeCell ref="H139:H140"/>
    <mergeCell ref="H141:H142"/>
    <mergeCell ref="H143:H144"/>
    <mergeCell ref="H145:H146"/>
    <mergeCell ref="H147:H148"/>
    <mergeCell ref="H149:H152"/>
    <mergeCell ref="H153:H154"/>
    <mergeCell ref="H155:H156"/>
    <mergeCell ref="H157:H160"/>
    <mergeCell ref="H161:H162"/>
    <mergeCell ref="H163:H164"/>
    <mergeCell ref="H165:H166"/>
    <mergeCell ref="H167:H168"/>
    <mergeCell ref="H169:H170"/>
    <mergeCell ref="H171:H172"/>
    <mergeCell ref="H173:H174"/>
    <mergeCell ref="H175:H176"/>
    <mergeCell ref="H177:H178"/>
    <mergeCell ref="H179:H180"/>
    <mergeCell ref="H181:H182"/>
    <mergeCell ref="H183:H184"/>
    <mergeCell ref="H185:H186"/>
    <mergeCell ref="H187:H188"/>
    <mergeCell ref="H189:H190"/>
    <mergeCell ref="H191:H192"/>
    <mergeCell ref="H193:H194"/>
    <mergeCell ref="H195:H196"/>
    <mergeCell ref="H197:H198"/>
    <mergeCell ref="H199:H200"/>
    <mergeCell ref="H201:H202"/>
    <mergeCell ref="H203:H204"/>
    <mergeCell ref="H205:H206"/>
    <mergeCell ref="H207:H208"/>
    <mergeCell ref="H209:H210"/>
    <mergeCell ref="H211:H212"/>
  </mergeCells>
  <conditionalFormatting sqref="D1">
    <cfRule type="duplicateValues" dxfId="0" priority="116"/>
  </conditionalFormatting>
  <conditionalFormatting sqref="D2">
    <cfRule type="duplicateValues" dxfId="0" priority="118"/>
    <cfRule type="duplicateValues" dxfId="0" priority="119"/>
    <cfRule type="duplicateValues" dxfId="0" priority="117"/>
  </conditionalFormatting>
  <conditionalFormatting sqref="D19:D28">
    <cfRule type="duplicateValues" dxfId="0" priority="113"/>
    <cfRule type="duplicateValues" dxfId="0" priority="114"/>
    <cfRule type="duplicateValues" dxfId="0" priority="112"/>
  </conditionalFormatting>
  <conditionalFormatting sqref="D29:D30">
    <cfRule type="duplicateValues" dxfId="0" priority="110"/>
    <cfRule type="duplicateValues" dxfId="0" priority="111"/>
    <cfRule type="duplicateValues" dxfId="0" priority="109"/>
  </conditionalFormatting>
  <conditionalFormatting sqref="D31:D50">
    <cfRule type="duplicateValues" dxfId="0" priority="130"/>
    <cfRule type="duplicateValues" dxfId="0" priority="131"/>
    <cfRule type="duplicateValues" dxfId="0" priority="132"/>
  </conditionalFormatting>
  <conditionalFormatting sqref="D39:D48">
    <cfRule type="duplicateValues" dxfId="0" priority="32"/>
    <cfRule type="duplicateValues" dxfId="0" priority="33"/>
    <cfRule type="duplicateValues" dxfId="0" priority="31"/>
  </conditionalFormatting>
  <conditionalFormatting sqref="D49:D50">
    <cfRule type="duplicateValues" dxfId="0" priority="29"/>
    <cfRule type="duplicateValues" dxfId="0" priority="30"/>
    <cfRule type="duplicateValues" dxfId="0" priority="28"/>
  </conditionalFormatting>
  <conditionalFormatting sqref="D71:D74">
    <cfRule type="duplicateValues" dxfId="0" priority="103"/>
    <cfRule type="duplicateValues" dxfId="0" priority="104"/>
    <cfRule type="duplicateValues" dxfId="0" priority="102"/>
  </conditionalFormatting>
  <conditionalFormatting sqref="D75:D82">
    <cfRule type="duplicateValues" dxfId="0" priority="100"/>
    <cfRule type="duplicateValues" dxfId="0" priority="101"/>
    <cfRule type="duplicateValues" dxfId="0" priority="99"/>
  </conditionalFormatting>
  <conditionalFormatting sqref="D83:D92">
    <cfRule type="duplicateValues" dxfId="0" priority="97"/>
    <cfRule type="duplicateValues" dxfId="0" priority="98"/>
    <cfRule type="duplicateValues" dxfId="0" priority="96"/>
  </conditionalFormatting>
  <conditionalFormatting sqref="D93:D104">
    <cfRule type="duplicateValues" dxfId="0" priority="196"/>
    <cfRule type="duplicateValues" dxfId="0" priority="197"/>
    <cfRule type="duplicateValues" dxfId="0" priority="198"/>
  </conditionalFormatting>
  <conditionalFormatting sqref="D95:D96">
    <cfRule type="duplicateValues" dxfId="0" priority="11"/>
    <cfRule type="duplicateValues" dxfId="0" priority="12"/>
    <cfRule type="duplicateValues" dxfId="0" priority="10"/>
  </conditionalFormatting>
  <conditionalFormatting sqref="D97:D98">
    <cfRule type="duplicateValues" dxfId="0" priority="8"/>
    <cfRule type="duplicateValues" dxfId="0" priority="9"/>
    <cfRule type="duplicateValues" dxfId="0" priority="7"/>
  </conditionalFormatting>
  <conditionalFormatting sqref="D99:D100">
    <cfRule type="duplicateValues" dxfId="0" priority="5"/>
    <cfRule type="duplicateValues" dxfId="0" priority="6"/>
    <cfRule type="duplicateValues" dxfId="0" priority="4"/>
  </conditionalFormatting>
  <conditionalFormatting sqref="D101:D104">
    <cfRule type="duplicateValues" dxfId="0" priority="2"/>
    <cfRule type="duplicateValues" dxfId="0" priority="3"/>
    <cfRule type="duplicateValues" dxfId="0" priority="1"/>
  </conditionalFormatting>
  <conditionalFormatting sqref="D109:D114">
    <cfRule type="duplicateValues" dxfId="0" priority="88"/>
    <cfRule type="duplicateValues" dxfId="0" priority="89"/>
    <cfRule type="duplicateValues" dxfId="0" priority="87"/>
  </conditionalFormatting>
  <conditionalFormatting sqref="D115:D118">
    <cfRule type="duplicateValues" dxfId="0" priority="85"/>
    <cfRule type="duplicateValues" dxfId="0" priority="86"/>
    <cfRule type="duplicateValues" dxfId="0" priority="84"/>
  </conditionalFormatting>
  <conditionalFormatting sqref="D119:D124">
    <cfRule type="duplicateValues" dxfId="0" priority="82"/>
    <cfRule type="duplicateValues" dxfId="0" priority="83"/>
    <cfRule type="duplicateValues" dxfId="0" priority="81"/>
  </conditionalFormatting>
  <conditionalFormatting sqref="D125:D130">
    <cfRule type="duplicateValues" dxfId="0" priority="79"/>
    <cfRule type="duplicateValues" dxfId="0" priority="80"/>
    <cfRule type="duplicateValues" dxfId="0" priority="78"/>
  </conditionalFormatting>
  <conditionalFormatting sqref="D131:D132">
    <cfRule type="duplicateValues" dxfId="0" priority="76"/>
    <cfRule type="duplicateValues" dxfId="0" priority="77"/>
    <cfRule type="duplicateValues" dxfId="0" priority="75"/>
  </conditionalFormatting>
  <conditionalFormatting sqref="D133:D144">
    <cfRule type="duplicateValues" dxfId="0" priority="172"/>
    <cfRule type="duplicateValues" dxfId="0" priority="173"/>
    <cfRule type="duplicateValues" dxfId="0" priority="174"/>
  </conditionalFormatting>
  <conditionalFormatting sqref="D141:D142">
    <cfRule type="duplicateValues" dxfId="0" priority="17"/>
    <cfRule type="duplicateValues" dxfId="0" priority="18"/>
    <cfRule type="duplicateValues" dxfId="0" priority="16"/>
  </conditionalFormatting>
  <conditionalFormatting sqref="D143:D144">
    <cfRule type="duplicateValues" dxfId="0" priority="14"/>
    <cfRule type="duplicateValues" dxfId="0" priority="15"/>
    <cfRule type="duplicateValues" dxfId="0" priority="13"/>
  </conditionalFormatting>
  <conditionalFormatting sqref="D149:D156">
    <cfRule type="duplicateValues" dxfId="0" priority="68"/>
    <cfRule type="duplicateValues" dxfId="0" priority="69"/>
    <cfRule type="duplicateValues" dxfId="0" priority="67"/>
  </conditionalFormatting>
  <conditionalFormatting sqref="D157:D162">
    <cfRule type="duplicateValues" dxfId="0" priority="65"/>
    <cfRule type="duplicateValues" dxfId="0" priority="66"/>
    <cfRule type="duplicateValues" dxfId="0" priority="64"/>
  </conditionalFormatting>
  <conditionalFormatting sqref="D163:D166">
    <cfRule type="duplicateValues" dxfId="0" priority="62"/>
    <cfRule type="duplicateValues" dxfId="0" priority="63"/>
    <cfRule type="duplicateValues" dxfId="0" priority="61"/>
  </conditionalFormatting>
  <conditionalFormatting sqref="D167:D184">
    <cfRule type="duplicateValues" dxfId="0" priority="59"/>
    <cfRule type="duplicateValues" dxfId="0" priority="60"/>
    <cfRule type="duplicateValues" dxfId="0" priority="58"/>
  </conditionalFormatting>
  <conditionalFormatting sqref="D185:D186">
    <cfRule type="duplicateValues" dxfId="0" priority="56"/>
    <cfRule type="duplicateValues" dxfId="0" priority="57"/>
    <cfRule type="duplicateValues" dxfId="0" priority="55"/>
  </conditionalFormatting>
  <conditionalFormatting sqref="D187:D188">
    <cfRule type="duplicateValues" dxfId="0" priority="53"/>
    <cfRule type="duplicateValues" dxfId="0" priority="54"/>
    <cfRule type="duplicateValues" dxfId="0" priority="52"/>
  </conditionalFormatting>
  <conditionalFormatting sqref="D195:D198">
    <cfRule type="duplicateValues" dxfId="0" priority="48"/>
    <cfRule type="duplicateValues" dxfId="0" priority="49"/>
    <cfRule type="duplicateValues" dxfId="0" priority="47"/>
  </conditionalFormatting>
  <conditionalFormatting sqref="D199:D200">
    <cfRule type="expression" dxfId="1" priority="46" stopIfTrue="1">
      <formula>AND(COUNTIF($A:$A,D199)&gt;1,NOT(ISBLANK(D199)))</formula>
    </cfRule>
  </conditionalFormatting>
  <conditionalFormatting sqref="D203:D204">
    <cfRule type="duplicateValues" dxfId="0" priority="43"/>
    <cfRule type="duplicateValues" dxfId="0" priority="44"/>
    <cfRule type="duplicateValues" dxfId="0" priority="42"/>
  </conditionalFormatting>
  <conditionalFormatting sqref="D205:D208">
    <cfRule type="duplicateValues" dxfId="0" priority="40"/>
    <cfRule type="duplicateValues" dxfId="0" priority="41"/>
    <cfRule type="duplicateValues" dxfId="0" priority="39"/>
  </conditionalFormatting>
  <conditionalFormatting sqref="D209:D212">
    <cfRule type="duplicateValues" dxfId="0" priority="37"/>
    <cfRule type="duplicateValues" dxfId="0" priority="38"/>
    <cfRule type="duplicateValues" dxfId="0" priority="36"/>
  </conditionalFormatting>
  <conditionalFormatting sqref="C135:D136 C137:C140 D69:D70 C39:C40">
    <cfRule type="expression" dxfId="1" priority="115" stopIfTrue="1">
      <formula>AND(COUNTIF($A:$A,C39)&gt;1,NOT(ISBLANK(C39)))</formula>
    </cfRule>
  </conditionalFormatting>
  <hyperlinks>
    <hyperlink ref="H3" r:id="rId1" display="http://open.nlc.cn/onlineedu/course/detail/show/course.htm?courseid=3917"/>
    <hyperlink ref="H5" r:id="rId2" display="http://open.nlc.cn/onlineedu/course/detail/show/course.htm?courseid=3919"/>
    <hyperlink ref="H7" r:id="rId3" display="http://open.nlc.cn/onlineedu/course/detail/show/course.htm?courseid=3921"/>
    <hyperlink ref="H11" r:id="rId4" display="http://open.nlc.cn/onlineedu/course/detail/show/course.htm?courseid=3923"/>
    <hyperlink ref="H13" r:id="rId5" display="http://open.nlc.cn/onlineedu/course/detail/show/course.htm?courseid=3925"/>
    <hyperlink ref="H15" r:id="rId6" display="http://open.nlc.cn/onlineedu/course/detail/show/course.htm?courseid=3977"/>
    <hyperlink ref="H17" r:id="rId7" display="http://open.nlc.cn/onlineedu/course/detail/show/course.htm?courseid=3979"/>
    <hyperlink ref="H19" r:id="rId8" display="http://open.nlc.cn/onlineedu/course/detail/show/course.htm?courseid=4576"/>
    <hyperlink ref="H21" r:id="rId9" display="http://open.nlc.cn/onlineedu/course/detail/show/course.htm?courseid=4559"/>
    <hyperlink ref="H23" r:id="rId10" display="http://open.nlc.cn/onlineedu/course/detail/show/course.htm?courseid=4560"/>
    <hyperlink ref="H25" r:id="rId11" display="http://open.nlc.cn/onlineedu/course/detail/show/course.htm?courseid=4553"/>
    <hyperlink ref="H27" r:id="rId12" display="http://open.nlc.cn/onlineedu/course/detail/show/course.htm?courseid=4543"/>
    <hyperlink ref="H29" r:id="rId13" display="http://open.nlc.cn/onlineedu/course/detail/show/course.htm?courseid=4541"/>
    <hyperlink ref="H31" r:id="rId14" display="http://open.nlc.cn/onlineedu/course/detail/show/course.htm?courseid=4269"/>
    <hyperlink ref="H33" r:id="rId15" display="http://open.nlc.cn/onlineedu/course/detail/show/course.htm?courseid=4261"/>
    <hyperlink ref="H35" r:id="rId16" display="http://open.nlc.cn/onlineedu/course/detail/show/course.htm?courseid=3987"/>
    <hyperlink ref="H37" r:id="rId17" display="http://open.nlc.cn/onlineedu/course/detail/show/course.htm?courseid=4037"/>
    <hyperlink ref="H39" r:id="rId18" display="http://open.nlc.cn/onlineedu/course/detail/show/course.htm?courseid=3959"/>
    <hyperlink ref="H41" r:id="rId19" display="http://open.nlc.cn/onlineedu/course/detail/show/course.htm?courseid=4521"/>
    <hyperlink ref="H43" r:id="rId20" display="http://open.nlc.cn/onlineedu/course/detail/show/course.htm?courseid=4517"/>
    <hyperlink ref="H45" r:id="rId21" display="http://open.nlc.cn/onlineedu/course/detail/show/course.htm?courseid=4507"/>
    <hyperlink ref="H47" r:id="rId22" display="http://open.nlc.cn/onlineedu/course/detail/show/course.htm?courseid=4415"/>
    <hyperlink ref="H49" r:id="rId23" display="http://open.nlc.cn/onlineedu/course/detail/show/course.htm?courseid=4377"/>
    <hyperlink ref="H51" r:id="rId24" display="http://open.nlc.cn/onlineedu/course/detail/show/course.htm?courseid=3931"/>
    <hyperlink ref="H53" r:id="rId25" display="http://open.nlc.cn/onlineedu/course/detail/show/course.htm?courseid=3945"/>
    <hyperlink ref="H55" r:id="rId26" display="http://open.nlc.cn/onlineedu/course/detail/show/course.htm?courseid=3949"/>
    <hyperlink ref="H57" r:id="rId27" display="http://open.nlc.cn/onlineedu/course/detail/show/course.htm?courseid=3951"/>
    <hyperlink ref="H59" r:id="rId28" display="http://open.nlc.cn/onlineedu/course/detail/show/course.htm?courseid=3953"/>
    <hyperlink ref="H61" r:id="rId29" display="http://open.nlc.cn/onlineedu/course/detail/show/course.htm?courseid=3961"/>
    <hyperlink ref="H63" r:id="rId30" display="http://open.nlc.cn/onlineedu/course/detail/show/course.htm?courseid=3975"/>
    <hyperlink ref="H65" r:id="rId31" display="http://open.nlc.cn/onlineedu/course/detail/show/course.htm?courseid=4009"/>
    <hyperlink ref="H67" r:id="rId32" display="http://open.nlc.cn/onlineedu/course/detail/show/course.htm?courseid=4013"/>
    <hyperlink ref="H69" r:id="rId33" display="http://open.nlc.cn/onlineedu/course/detail/show/course.htm?courseid=4049"/>
    <hyperlink ref="H71" r:id="rId34" display="http://open.nlc.cn/onlineedu/course/detail/show/course.htm?courseid=4321"/>
    <hyperlink ref="H73" r:id="rId35" display="http://open.nlc.cn/onlineedu/course/detail/show/course.htm?courseid=4323"/>
    <hyperlink ref="H75" r:id="rId36" display="http://open.nlc.cn/onlineedu/course/detail/show/course.htm?courseid=4329"/>
    <hyperlink ref="H77" r:id="rId37" display="http://open.nlc.cn/onlineedu/course/detail/show/course.htm?courseid=4333"/>
    <hyperlink ref="H81" r:id="rId38" display="http://open.nlc.cn/onlineedu/course/detail/show/course.htm?courseid=4345"/>
    <hyperlink ref="H83" r:id="rId39" display="http://open.nlc.cn/onlineedu/course/detail/show/course.htm?courseid=4439"/>
    <hyperlink ref="H85" r:id="rId40" display="http://open.nlc.cn/onlineedu/course/detail/show/course.htm?courseid=4447"/>
    <hyperlink ref="H89" r:id="rId41" display="http://open.nlc.cn/onlineedu/course/detail/show/course.htm?courseid=4508"/>
    <hyperlink ref="H91" r:id="rId42" display="http://open.nlc.cn/onlineedu/course/detail/show/course.htm?courseid=4523"/>
    <hyperlink ref="H93" r:id="rId43" display="http://open.nlc.cn/onlineedu/course/detail/show/course.htm?courseid=4557"/>
    <hyperlink ref="H95" r:id="rId44" display="http://open.nlc.cn/onlineedu/course/detail/show/course.htm?courseid=4325"/>
    <hyperlink ref="H97" r:id="rId45" display="http://open.nlc.cn/onlineedu/course/detail/show/course.htm?courseid=4347"/>
    <hyperlink ref="H99" r:id="rId46" display="http://open.nlc.cn/onlineedu/course/detail/show/course.htm?courseid=4544"/>
    <hyperlink ref="H101" r:id="rId47" display="http://open.nlc.cn/onlineedu/course/detail/show/course.htm?courseid=4575"/>
    <hyperlink ref="H103" r:id="rId48" display="http://open.nlc.cn/onlineedu/course/detail/show/course.htm?courseid=4578"/>
    <hyperlink ref="H105" r:id="rId49" display="http://open.nlc.cn/onlineedu/course/detail/show/course.htm?courseid=4107"/>
    <hyperlink ref="H107" r:id="rId50" display="http://open.nlc.cn/onlineedu/course/detail/show/course.htm?courseid=4163"/>
    <hyperlink ref="H109" r:id="rId51" display="http://open.nlc.cn/onlineedu/course/detail/show/course.htm?courseid=4267"/>
    <hyperlink ref="H111" r:id="rId52" display="http://open.nlc.cn/onlineedu/course/detail/show/course.htm?courseid=4273"/>
    <hyperlink ref="H113" r:id="rId53" display="http://open.nlc.cn/onlineedu/course/detail/show/course.htm?courseid=4287"/>
    <hyperlink ref="H115" r:id="rId54" display="http://open.nlc.cn/onlineedu/course/detail/show/course.htm?courseid=4301"/>
    <hyperlink ref="H117" r:id="rId55" display="http://open.nlc.cn/onlineedu/course/detail/show/course.htm?courseid=4315"/>
    <hyperlink ref="H119" r:id="rId56" display="http://open.nlc.cn/onlineedu/course/detail/show/course.htm?courseid=4355"/>
    <hyperlink ref="H121" r:id="rId57" display="http://open.nlc.cn/onlineedu/course/detail/show/course.htm?courseid=4359"/>
    <hyperlink ref="H123" r:id="rId58" display="http://open.nlc.cn/onlineedu/course/detail/show/course.htm?courseid=4385"/>
    <hyperlink ref="H125" r:id="rId59" display="http://open.nlc.cn/onlineedu/course/detail/show/course.htm?courseid=4503"/>
    <hyperlink ref="H127" r:id="rId60" display="http://open.nlc.cn/onlineedu/course/detail/show/course.htm?courseid=4514"/>
    <hyperlink ref="H129" r:id="rId61" display="http://open.nlc.cn/onlineedu/course/detail/show/course.htm?courseid=4516"/>
    <hyperlink ref="H131" r:id="rId62" display="http://open.nlc.cn/onlineedu/course/detail/show/course.htm?courseid=4552"/>
    <hyperlink ref="H133" r:id="rId63" display="http://open.nlc.cn/onlineedu/course/detail/show/course.htm?courseid=4554"/>
    <hyperlink ref="H135" r:id="rId64" display="http://open.nlc.cn/onlineedu/course/detail/show/course.htm?courseid=4017"/>
    <hyperlink ref="H137" r:id="rId65" display="http://open.nlc.cn/onlineedu/course/detail/show/course.htm?courseid=4033"/>
    <hyperlink ref="H139" r:id="rId66" display="http://open.nlc.cn/onlineedu/course/detail/show/course.htm?courseid=4039"/>
    <hyperlink ref="H141" r:id="rId67" display="http://open.nlc.cn/onlineedu/course/detail/show/course.htm?courseid=4522"/>
    <hyperlink ref="H143" r:id="rId68" display="http://open.nlc.cn/onlineedu/course/detail/show/course.htm?courseid=4546"/>
    <hyperlink ref="H145" r:id="rId69" display="http://open.nlc.cn/onlineedu/course/detail/show/course.htm?courseid=4015"/>
    <hyperlink ref="H147" r:id="rId70" display="http://open.nlc.cn/onlineedu/course/detail/show/course.htm?courseid=4007"/>
    <hyperlink ref="H149" r:id="rId71" display="http://open.nlc.cn/onlineedu/course/detail/show/course.htm?courseid=4391"/>
    <hyperlink ref="H153" r:id="rId72" display="http://open.nlc.cn/onlineedu/course/detail/show/course.htm?courseid=4558"/>
    <hyperlink ref="H155" r:id="rId73" display="http://open.nlc.cn/onlineedu/course/detail/show/course.htm?courseid=4561"/>
    <hyperlink ref="H157" r:id="rId74" display="http://open.nlc.cn/onlineedu/course/detail/show/course.htm?courseid=4331"/>
    <hyperlink ref="H161" r:id="rId75" display="http://open.nlc.cn/onlineedu/course/detail/show/course.htm?courseid=4353"/>
    <hyperlink ref="H163" r:id="rId76" display="http://open.nlc.cn/onlineedu/course/detail/show/course.htm?courseid=4383"/>
    <hyperlink ref="H165" r:id="rId77" display="http://open.nlc.cn/onlineedu/course/detail/show/course.htm?courseid=4501"/>
    <hyperlink ref="H167" r:id="rId78" display="http://open.nlc.cn/onlineedu/course/detail/show/course.htm?courseid=4295"/>
    <hyperlink ref="H169" r:id="rId79" display="http://open.nlc.cn/onlineedu/course/detail/show/course.htm?courseid=4297"/>
    <hyperlink ref="H171" r:id="rId80" display="http://open.nlc.cn/onlineedu/course/detail/show/course.htm?courseid=4303"/>
    <hyperlink ref="H173" r:id="rId81" display="http://open.nlc.cn/onlineedu/course/detail/show/course.htm?courseid=4542"/>
    <hyperlink ref="H175" r:id="rId82" display="http://open.nlc.cn/onlineedu/course/detail/show/course.htm?courseid=4449"/>
    <hyperlink ref="H177" r:id="rId83" display="http://open.nlc.cn/onlineedu/course/detail/show/course.htm?courseid=4409"/>
    <hyperlink ref="H179" r:id="rId84" display="http://open.nlc.cn/onlineedu/course/detail/show/course.htm?courseid=4379"/>
    <hyperlink ref="H181" r:id="rId85" display="http://open.nlc.cn/onlineedu/course/detail/show/course.htm?courseid=4519"/>
    <hyperlink ref="H183" r:id="rId86" display="http://open.nlc.cn/onlineedu/course/detail/show/course.htm?courseid=4443"/>
    <hyperlink ref="H185" r:id="rId87" display="http://open.nlc.cn/onlineedu/course/detail/show/course.htm?courseid=4381"/>
    <hyperlink ref="H187" r:id="rId88" display="http://open.nlc.cn/onlineedu/course/detail/show/course.htm?courseid=4577"/>
    <hyperlink ref="H189" r:id="rId89" display="http://open.nlc.cn/onlineedu/course/detail/show/course.htm?courseid=3897"/>
    <hyperlink ref="H191" r:id="rId90" display="http://open.nlc.cn/onlineedu/course/detail/show/course.htm?courseid=3899"/>
    <hyperlink ref="H193" r:id="rId91" display="http://open.nlc.cn/onlineedu/course/detail/show/course.htm?courseid=4165"/>
    <hyperlink ref="H195" r:id="rId92" display="http://open.nlc.cn/onlineedu/course/detail/show/course.htm?courseid=4257"/>
    <hyperlink ref="H197" r:id="rId93" display="http://open.nlc.cn/onlineedu/course/detail/show/course.htm?courseid=4500"/>
    <hyperlink ref="H199" r:id="rId94" display="http://open.nlc.cn/onlineedu/course/detail/show/course.htm?courseid=4077"/>
    <hyperlink ref="H201" r:id="rId95" display="http://open.nlc.cn/onlineedu/course/detail/show/course.htm?courseid=4045"/>
    <hyperlink ref="H203" r:id="rId96" display="http://open.nlc.cn/onlineedu/course/detail/show/course.htm?courseid=4351"/>
    <hyperlink ref="H205" r:id="rId97" display="http://open.nlc.cn/onlineedu/course/detail/show/course.htm?courseid=4411"/>
    <hyperlink ref="H207" r:id="rId98" display="http://open.nlc.cn/onlineedu/course/detail/show/course.htm?courseid=4580"/>
    <hyperlink ref="H209" r:id="rId99" display="http://open.nlc.cn/onlineedu/course/detail/show/course.htm?courseid=4584"/>
    <hyperlink ref="H211" r:id="rId100" display="http://open.nlc.cn/onlineedu/course/detail/show/course.htm?courseid=4437"/>
  </hyperlink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2006-09-13T11:21:00Z</dcterms:created>
  <dcterms:modified xsi:type="dcterms:W3CDTF">2020-01-15T07:51:51Z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ies>
</file>